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10020進路（大学院入試等日程含む）\大学への編入学等日程(豊橋・長岡推薦等)\R9年度入試\06.募集要項日程\HP掲載用\"/>
    </mc:Choice>
  </mc:AlternateContent>
  <xr:revisionPtr revIDLastSave="0" documentId="13_ncr:1_{A1C13954-AD1B-4055-BEEE-5BCF38960F0D}" xr6:coauthVersionLast="47" xr6:coauthVersionMax="47" xr10:uidLastSave="{00000000-0000-0000-0000-000000000000}"/>
  <bookViews>
    <workbookView xWindow="-120" yWindow="-120" windowWidth="29040" windowHeight="15720" xr2:uid="{03BACF74-1F88-4BC4-88F9-D79D3E654D02}"/>
  </bookViews>
  <sheets>
    <sheet name="R9日程順" sheetId="1" r:id="rId1"/>
  </sheets>
  <definedNames>
    <definedName name="_xlnm.Print_Area" localSheetId="0">'R9日程順'!$A$1:$M$115</definedName>
    <definedName name="_xlnm.Print_Titles" localSheetId="0">'R9日程順'!$2:$2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<sst xmlns="http://schemas.openxmlformats.org/spreadsheetml/2006/main" count="924" uniqueCount="431">
  <si>
    <t>区分</t>
    <rPh sb="0" eb="2">
      <t>クブン</t>
    </rPh>
    <phoneticPr fontId="2"/>
  </si>
  <si>
    <t>大学名等</t>
    <rPh sb="0" eb="2">
      <t>ダイガク</t>
    </rPh>
    <rPh sb="2" eb="3">
      <t>メイ</t>
    </rPh>
    <rPh sb="3" eb="4">
      <t>トウ</t>
    </rPh>
    <phoneticPr fontId="2"/>
  </si>
  <si>
    <t>学部等</t>
    <rPh sb="0" eb="2">
      <t>ガクブ</t>
    </rPh>
    <rPh sb="2" eb="3">
      <t>トウ</t>
    </rPh>
    <phoneticPr fontId="2"/>
  </si>
  <si>
    <t>出願期間</t>
    <rPh sb="0" eb="2">
      <t>シュツガン</t>
    </rPh>
    <rPh sb="2" eb="4">
      <t>キカン</t>
    </rPh>
    <phoneticPr fontId="2"/>
  </si>
  <si>
    <t>試験日</t>
    <rPh sb="0" eb="3">
      <t>シケンビ</t>
    </rPh>
    <phoneticPr fontId="2"/>
  </si>
  <si>
    <t>合格
発表</t>
    <rPh sb="0" eb="2">
      <t>ゴウカク</t>
    </rPh>
    <rPh sb="3" eb="5">
      <t>ハッピョウ</t>
    </rPh>
    <phoneticPr fontId="2"/>
  </si>
  <si>
    <t>確約書
提出期限</t>
    <rPh sb="0" eb="3">
      <t>カクヤクショ</t>
    </rPh>
    <rPh sb="4" eb="6">
      <t>テイシュツ</t>
    </rPh>
    <rPh sb="6" eb="8">
      <t>キゲン</t>
    </rPh>
    <phoneticPr fontId="2"/>
  </si>
  <si>
    <t>備考</t>
    <rPh sb="0" eb="2">
      <t>ビコウ</t>
    </rPh>
    <phoneticPr fontId="2"/>
  </si>
  <si>
    <t>北海道・東北</t>
  </si>
  <si>
    <t>北海道大学大学院</t>
    <rPh sb="0" eb="3">
      <t>ホッカイドウ</t>
    </rPh>
    <rPh sb="3" eb="5">
      <t>ダイガク</t>
    </rPh>
    <rPh sb="5" eb="8">
      <t>ダイガクイン</t>
    </rPh>
    <phoneticPr fontId="3"/>
  </si>
  <si>
    <t>環境科学院　特別推薦</t>
    <rPh sb="0" eb="2">
      <t>カンキョウ</t>
    </rPh>
    <rPh sb="2" eb="4">
      <t>カガク</t>
    </rPh>
    <rPh sb="4" eb="5">
      <t>イン</t>
    </rPh>
    <rPh sb="6" eb="8">
      <t>トクベツ</t>
    </rPh>
    <rPh sb="8" eb="10">
      <t>スイセン</t>
    </rPh>
    <phoneticPr fontId="3"/>
  </si>
  <si>
    <t>-</t>
    <phoneticPr fontId="3"/>
  </si>
  <si>
    <t>北海道・東北</t>
    <rPh sb="0" eb="3">
      <t>ホッカイドウ</t>
    </rPh>
    <rPh sb="4" eb="6">
      <t>トウホク</t>
    </rPh>
    <phoneticPr fontId="3"/>
  </si>
  <si>
    <t>東北大学大学院</t>
    <rPh sb="0" eb="2">
      <t>トウホク</t>
    </rPh>
    <rPh sb="2" eb="4">
      <t>ダイガク</t>
    </rPh>
    <rPh sb="4" eb="7">
      <t>ダイガクイン</t>
    </rPh>
    <phoneticPr fontId="3"/>
  </si>
  <si>
    <t>生命科学研究科　自己推薦</t>
    <rPh sb="0" eb="2">
      <t>セイメイ</t>
    </rPh>
    <rPh sb="2" eb="4">
      <t>カガク</t>
    </rPh>
    <rPh sb="4" eb="7">
      <t>ケンキュウカ</t>
    </rPh>
    <rPh sb="8" eb="10">
      <t>ジコ</t>
    </rPh>
    <rPh sb="10" eb="12">
      <t>スイセン</t>
    </rPh>
    <phoneticPr fontId="3"/>
  </si>
  <si>
    <t>北信越・東海</t>
    <rPh sb="0" eb="1">
      <t>ホク</t>
    </rPh>
    <rPh sb="1" eb="3">
      <t>シンエツ</t>
    </rPh>
    <rPh sb="4" eb="6">
      <t>トウカイ</t>
    </rPh>
    <phoneticPr fontId="3"/>
  </si>
  <si>
    <t>岐阜大学大学院</t>
    <rPh sb="0" eb="2">
      <t>ギフ</t>
    </rPh>
    <rPh sb="2" eb="4">
      <t>ダイガク</t>
    </rPh>
    <rPh sb="4" eb="7">
      <t>ダイガクイン</t>
    </rPh>
    <phoneticPr fontId="3"/>
  </si>
  <si>
    <t>自然科学研究科　推薦</t>
    <rPh sb="0" eb="2">
      <t>シゼン</t>
    </rPh>
    <rPh sb="2" eb="4">
      <t>カガク</t>
    </rPh>
    <rPh sb="4" eb="7">
      <t>ケンキュウカ</t>
    </rPh>
    <rPh sb="8" eb="10">
      <t>スイセン</t>
    </rPh>
    <phoneticPr fontId="3"/>
  </si>
  <si>
    <t>近畿</t>
    <rPh sb="0" eb="2">
      <t>キンキ</t>
    </rPh>
    <phoneticPr fontId="3"/>
  </si>
  <si>
    <t>大阪大学大学院</t>
    <rPh sb="0" eb="2">
      <t>オオサカ</t>
    </rPh>
    <rPh sb="2" eb="4">
      <t>ダイガク</t>
    </rPh>
    <rPh sb="4" eb="7">
      <t>ダイガクイン</t>
    </rPh>
    <phoneticPr fontId="3"/>
  </si>
  <si>
    <t>工学研究科　推薦</t>
    <rPh sb="0" eb="2">
      <t>コウガク</t>
    </rPh>
    <rPh sb="2" eb="5">
      <t>ケンキュウカ</t>
    </rPh>
    <rPh sb="6" eb="8">
      <t>スイセン</t>
    </rPh>
    <phoneticPr fontId="3"/>
  </si>
  <si>
    <t>九州</t>
    <rPh sb="0" eb="2">
      <t>キュウシュウ</t>
    </rPh>
    <phoneticPr fontId="3"/>
  </si>
  <si>
    <t>九州工業大学大学院</t>
    <rPh sb="0" eb="2">
      <t>キュウシュウ</t>
    </rPh>
    <rPh sb="2" eb="4">
      <t>コウギョウ</t>
    </rPh>
    <rPh sb="4" eb="6">
      <t>ダイガク</t>
    </rPh>
    <rPh sb="6" eb="9">
      <t>ダイガクイン</t>
    </rPh>
    <phoneticPr fontId="3"/>
  </si>
  <si>
    <t>工学府　第１回・推薦</t>
    <rPh sb="0" eb="2">
      <t>コウガク</t>
    </rPh>
    <rPh sb="2" eb="3">
      <t>フ</t>
    </rPh>
    <rPh sb="4" eb="5">
      <t>ダイ</t>
    </rPh>
    <rPh sb="6" eb="7">
      <t>カイ</t>
    </rPh>
    <rPh sb="8" eb="10">
      <t>スイセン</t>
    </rPh>
    <phoneticPr fontId="3"/>
  </si>
  <si>
    <t>中国・四国</t>
    <rPh sb="0" eb="2">
      <t>チュウゴク</t>
    </rPh>
    <rPh sb="3" eb="5">
      <t>シコク</t>
    </rPh>
    <phoneticPr fontId="3"/>
  </si>
  <si>
    <t>島根大学大学院</t>
    <rPh sb="0" eb="2">
      <t>シマネ</t>
    </rPh>
    <rPh sb="2" eb="4">
      <t>ダイガク</t>
    </rPh>
    <rPh sb="4" eb="7">
      <t>ダイガクイン</t>
    </rPh>
    <phoneticPr fontId="3"/>
  </si>
  <si>
    <t>関東</t>
    <rPh sb="0" eb="2">
      <t>カントウ</t>
    </rPh>
    <phoneticPr fontId="3"/>
  </si>
  <si>
    <t>電気通信大学大学院</t>
    <rPh sb="0" eb="2">
      <t>デンキ</t>
    </rPh>
    <rPh sb="2" eb="4">
      <t>ツウシン</t>
    </rPh>
    <rPh sb="4" eb="6">
      <t>ダイガク</t>
    </rPh>
    <rPh sb="6" eb="9">
      <t>ダイガクイン</t>
    </rPh>
    <phoneticPr fontId="3"/>
  </si>
  <si>
    <t>情報理工学研究科（推薦）</t>
    <rPh sb="0" eb="8">
      <t>ジョウホウリコウガクケンキュウカ</t>
    </rPh>
    <rPh sb="9" eb="11">
      <t>スイセン</t>
    </rPh>
    <phoneticPr fontId="3"/>
  </si>
  <si>
    <t>長岡技術科学大学大学院</t>
    <rPh sb="0" eb="2">
      <t>ナガオカ</t>
    </rPh>
    <rPh sb="2" eb="4">
      <t>ギジュツ</t>
    </rPh>
    <rPh sb="4" eb="6">
      <t>カガク</t>
    </rPh>
    <rPh sb="6" eb="8">
      <t>ダイガク</t>
    </rPh>
    <rPh sb="8" eb="11">
      <t>ダイガクイン</t>
    </rPh>
    <phoneticPr fontId="3"/>
  </si>
  <si>
    <t>工学研究科（第１回）（学力）（システム安全工学分野を除く）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rPh sb="19" eb="25">
      <t>アンゼンコウガクブンヤ</t>
    </rPh>
    <rPh sb="26" eb="27">
      <t>ノゾ</t>
    </rPh>
    <phoneticPr fontId="3"/>
  </si>
  <si>
    <t>琉球大学大学院</t>
    <rPh sb="0" eb="2">
      <t>リュウキュウ</t>
    </rPh>
    <rPh sb="2" eb="4">
      <t>ダイガク</t>
    </rPh>
    <rPh sb="4" eb="7">
      <t>ダイガクイン</t>
    </rPh>
    <phoneticPr fontId="3"/>
  </si>
  <si>
    <t>理工学研究科　工学系　推薦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スイセン</t>
    </rPh>
    <phoneticPr fontId="3"/>
  </si>
  <si>
    <t>岩手大学大学院（修士課程）</t>
    <rPh sb="0" eb="2">
      <t>イワテ</t>
    </rPh>
    <rPh sb="2" eb="4">
      <t>ダイガク</t>
    </rPh>
    <rPh sb="4" eb="7">
      <t>ダイガクイン</t>
    </rPh>
    <rPh sb="8" eb="10">
      <t>シュウシ</t>
    </rPh>
    <rPh sb="10" eb="12">
      <t>カテイ</t>
    </rPh>
    <phoneticPr fontId="3"/>
  </si>
  <si>
    <t>総合科学研究科　理工学専攻　推薦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スイセン</t>
    </rPh>
    <phoneticPr fontId="3"/>
  </si>
  <si>
    <t>豊橋技術科学大学大学院</t>
    <rPh sb="0" eb="2">
      <t>トヨハシ</t>
    </rPh>
    <rPh sb="2" eb="4">
      <t>ギジュツ</t>
    </rPh>
    <rPh sb="4" eb="6">
      <t>カガク</t>
    </rPh>
    <rPh sb="6" eb="8">
      <t>ダイガク</t>
    </rPh>
    <rPh sb="8" eb="11">
      <t>ダイガクイン</t>
    </rPh>
    <phoneticPr fontId="3"/>
  </si>
  <si>
    <t>工学研究科　高専専攻科修了生推薦</t>
    <rPh sb="0" eb="2">
      <t>コウガク</t>
    </rPh>
    <rPh sb="2" eb="5">
      <t>ケンキュウカ</t>
    </rPh>
    <rPh sb="6" eb="8">
      <t>コウセン</t>
    </rPh>
    <rPh sb="8" eb="11">
      <t>センコウカ</t>
    </rPh>
    <rPh sb="11" eb="13">
      <t>シュウリョウ</t>
    </rPh>
    <rPh sb="13" eb="14">
      <t>セイ</t>
    </rPh>
    <rPh sb="14" eb="16">
      <t>スイセン</t>
    </rPh>
    <phoneticPr fontId="3"/>
  </si>
  <si>
    <t>福井大学大学院</t>
    <rPh sb="0" eb="2">
      <t>フクイ</t>
    </rPh>
    <rPh sb="2" eb="4">
      <t>ダイガク</t>
    </rPh>
    <rPh sb="4" eb="7">
      <t>ダイガクイン</t>
    </rPh>
    <phoneticPr fontId="3"/>
  </si>
  <si>
    <t>茨城大学大学院</t>
    <rPh sb="0" eb="2">
      <t>イバラキ</t>
    </rPh>
    <rPh sb="2" eb="4">
      <t>ダイガク</t>
    </rPh>
    <rPh sb="4" eb="7">
      <t>ダイガクイン</t>
    </rPh>
    <phoneticPr fontId="3"/>
  </si>
  <si>
    <t>理工学研究科　推薦</t>
    <rPh sb="0" eb="2">
      <t>リコウ</t>
    </rPh>
    <rPh sb="2" eb="3">
      <t>ガク</t>
    </rPh>
    <rPh sb="3" eb="6">
      <t>ケンキュウカ</t>
    </rPh>
    <rPh sb="7" eb="9">
      <t>スイセン</t>
    </rPh>
    <phoneticPr fontId="3"/>
  </si>
  <si>
    <t>金沢大学大学院</t>
    <rPh sb="0" eb="2">
      <t>カナザワ</t>
    </rPh>
    <rPh sb="2" eb="4">
      <t>ダイガク</t>
    </rPh>
    <rPh sb="4" eb="7">
      <t>ダイガクイン</t>
    </rPh>
    <phoneticPr fontId="3"/>
  </si>
  <si>
    <t>自然科学研究科　（博士前期）　一般・B試験</t>
    <rPh sb="0" eb="2">
      <t>シゼン</t>
    </rPh>
    <rPh sb="2" eb="4">
      <t>カガク</t>
    </rPh>
    <rPh sb="4" eb="7">
      <t>ケンキュウカ</t>
    </rPh>
    <rPh sb="15" eb="17">
      <t>イッパン</t>
    </rPh>
    <rPh sb="19" eb="21">
      <t>シケン</t>
    </rPh>
    <phoneticPr fontId="3"/>
  </si>
  <si>
    <t>九州大学大学院</t>
    <rPh sb="0" eb="2">
      <t>キュウシュウ</t>
    </rPh>
    <rPh sb="2" eb="4">
      <t>ダイガク</t>
    </rPh>
    <rPh sb="4" eb="7">
      <t>ダイガクイン</t>
    </rPh>
    <phoneticPr fontId="3"/>
  </si>
  <si>
    <t>総合理工学府　一般</t>
    <rPh sb="0" eb="2">
      <t>ソウゴウ</t>
    </rPh>
    <rPh sb="2" eb="3">
      <t>リ</t>
    </rPh>
    <rPh sb="3" eb="4">
      <t>コウ</t>
    </rPh>
    <rPh sb="4" eb="6">
      <t>ガクフ</t>
    </rPh>
    <rPh sb="5" eb="6">
      <t>フ</t>
    </rPh>
    <rPh sb="7" eb="9">
      <t>イッパン</t>
    </rPh>
    <phoneticPr fontId="3"/>
  </si>
  <si>
    <t>情報工学府　１次</t>
    <rPh sb="0" eb="2">
      <t>ジョウホウ</t>
    </rPh>
    <rPh sb="2" eb="4">
      <t>コウガク</t>
    </rPh>
    <rPh sb="4" eb="5">
      <t>フ</t>
    </rPh>
    <rPh sb="7" eb="8">
      <t>ジ</t>
    </rPh>
    <phoneticPr fontId="3"/>
  </si>
  <si>
    <t>京都工芸繊維大学大学院</t>
    <rPh sb="0" eb="2">
      <t>キョウト</t>
    </rPh>
    <rPh sb="2" eb="4">
      <t>コウゲイ</t>
    </rPh>
    <rPh sb="4" eb="6">
      <t>センイ</t>
    </rPh>
    <rPh sb="6" eb="8">
      <t>ダイガク</t>
    </rPh>
    <rPh sb="8" eb="11">
      <t>ダイガクイン</t>
    </rPh>
    <phoneticPr fontId="3"/>
  </si>
  <si>
    <t>工芸科学研究科（高等専門学校専攻科修了見込者 ）</t>
    <rPh sb="0" eb="2">
      <t>コウゲイ</t>
    </rPh>
    <rPh sb="2" eb="4">
      <t>カガク</t>
    </rPh>
    <rPh sb="4" eb="7">
      <t>ケンキュウカ</t>
    </rPh>
    <rPh sb="8" eb="10">
      <t>コウトウ</t>
    </rPh>
    <rPh sb="10" eb="12">
      <t>センモン</t>
    </rPh>
    <rPh sb="12" eb="14">
      <t>ガッコウ</t>
    </rPh>
    <rPh sb="14" eb="17">
      <t>センコウカ</t>
    </rPh>
    <rPh sb="17" eb="19">
      <t>シュウリョウ</t>
    </rPh>
    <rPh sb="19" eb="21">
      <t>ミコミ</t>
    </rPh>
    <rPh sb="21" eb="22">
      <t>シャ</t>
    </rPh>
    <phoneticPr fontId="3"/>
  </si>
  <si>
    <t>熊本大学大学院</t>
    <rPh sb="0" eb="2">
      <t>クマモト</t>
    </rPh>
    <rPh sb="2" eb="4">
      <t>ダイガク</t>
    </rPh>
    <rPh sb="4" eb="7">
      <t>ダイガクイン</t>
    </rPh>
    <phoneticPr fontId="3"/>
  </si>
  <si>
    <t>自然科学教育部（推薦）</t>
    <rPh sb="0" eb="2">
      <t>シゼン</t>
    </rPh>
    <rPh sb="2" eb="4">
      <t>カガク</t>
    </rPh>
    <rPh sb="4" eb="6">
      <t>キョウイク</t>
    </rPh>
    <rPh sb="6" eb="7">
      <t>ブ</t>
    </rPh>
    <rPh sb="8" eb="10">
      <t>スイセン</t>
    </rPh>
    <phoneticPr fontId="3"/>
  </si>
  <si>
    <t>信州大学大学院</t>
    <rPh sb="0" eb="2">
      <t>シンシュウ</t>
    </rPh>
    <rPh sb="2" eb="4">
      <t>ダイガク</t>
    </rPh>
    <rPh sb="4" eb="7">
      <t>ダイガクイン</t>
    </rPh>
    <phoneticPr fontId="3"/>
  </si>
  <si>
    <t>総合理工学研究科　工学専攻[A日程]</t>
    <rPh sb="0" eb="2">
      <t>ソウゴウ</t>
    </rPh>
    <rPh sb="2" eb="5">
      <t>リコウガク</t>
    </rPh>
    <rPh sb="5" eb="8">
      <t>ケンキュウカ</t>
    </rPh>
    <rPh sb="9" eb="11">
      <t>コウガク</t>
    </rPh>
    <rPh sb="11" eb="13">
      <t>センコウ</t>
    </rPh>
    <rPh sb="15" eb="17">
      <t>ニッテイ</t>
    </rPh>
    <phoneticPr fontId="3"/>
  </si>
  <si>
    <t>北進越・東海</t>
    <rPh sb="0" eb="2">
      <t>ホクシン</t>
    </rPh>
    <rPh sb="2" eb="3">
      <t>エツ</t>
    </rPh>
    <rPh sb="4" eb="6">
      <t>トウカイ</t>
    </rPh>
    <phoneticPr fontId="3"/>
  </si>
  <si>
    <t>名古屋大学大学院</t>
    <rPh sb="0" eb="3">
      <t>ナゴヤ</t>
    </rPh>
    <rPh sb="3" eb="5">
      <t>ダイガク</t>
    </rPh>
    <rPh sb="5" eb="8">
      <t>ダイガクイン</t>
    </rPh>
    <phoneticPr fontId="3"/>
  </si>
  <si>
    <t>情報科学研究科　情報システム学 他</t>
    <rPh sb="0" eb="2">
      <t>ジョウホウ</t>
    </rPh>
    <rPh sb="2" eb="4">
      <t>カガク</t>
    </rPh>
    <rPh sb="4" eb="7">
      <t>ケンキュウカ</t>
    </rPh>
    <rPh sb="8" eb="10">
      <t>ジョウホウ</t>
    </rPh>
    <rPh sb="14" eb="15">
      <t>ガク</t>
    </rPh>
    <rPh sb="16" eb="17">
      <t>ホカ</t>
    </rPh>
    <phoneticPr fontId="3"/>
  </si>
  <si>
    <t>北陸先端科学技術大学院大学</t>
    <rPh sb="0" eb="2">
      <t>ホクリク</t>
    </rPh>
    <rPh sb="2" eb="4">
      <t>センタン</t>
    </rPh>
    <rPh sb="4" eb="6">
      <t>カガク</t>
    </rPh>
    <rPh sb="6" eb="8">
      <t>ギジュツ</t>
    </rPh>
    <rPh sb="8" eb="11">
      <t>ダイガクイン</t>
    </rPh>
    <rPh sb="11" eb="13">
      <t>ダイガク</t>
    </rPh>
    <phoneticPr fontId="3"/>
  </si>
  <si>
    <t>先端科学技術研究科(一般・第１回)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3"/>
  </si>
  <si>
    <t>室蘭工業大学大学院</t>
    <rPh sb="0" eb="2">
      <t>ムロラン</t>
    </rPh>
    <rPh sb="2" eb="4">
      <t>コウギョウ</t>
    </rPh>
    <rPh sb="4" eb="6">
      <t>ダイガク</t>
    </rPh>
    <rPh sb="6" eb="9">
      <t>ダイガクイン</t>
    </rPh>
    <phoneticPr fontId="3"/>
  </si>
  <si>
    <t>工学研究科　高専専攻科修了生入試</t>
    <rPh sb="0" eb="2">
      <t>コウガク</t>
    </rPh>
    <rPh sb="2" eb="5">
      <t>ケンキュウカ</t>
    </rPh>
    <rPh sb="6" eb="8">
      <t>コウセン</t>
    </rPh>
    <rPh sb="8" eb="11">
      <t>センコウカ</t>
    </rPh>
    <rPh sb="11" eb="14">
      <t>シュウリョウセイ</t>
    </rPh>
    <rPh sb="14" eb="16">
      <t>ニュウシ</t>
    </rPh>
    <phoneticPr fontId="3"/>
  </si>
  <si>
    <t>山形大学大学院</t>
    <rPh sb="0" eb="2">
      <t>ヤマガタ</t>
    </rPh>
    <rPh sb="2" eb="4">
      <t>ダイガク</t>
    </rPh>
    <rPh sb="4" eb="7">
      <t>ダイガクイン</t>
    </rPh>
    <phoneticPr fontId="3"/>
  </si>
  <si>
    <t>理工学研究科・工学系　推薦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スイセン</t>
    </rPh>
    <phoneticPr fontId="3"/>
  </si>
  <si>
    <t>秋田大学大学院</t>
    <rPh sb="0" eb="2">
      <t>アキタ</t>
    </rPh>
    <rPh sb="2" eb="4">
      <t>ダイガク</t>
    </rPh>
    <rPh sb="4" eb="7">
      <t>ダイガクイン</t>
    </rPh>
    <phoneticPr fontId="3"/>
  </si>
  <si>
    <t>理工学研究科　特別入試（推薦）</t>
    <rPh sb="0" eb="3">
      <t>リコウガク</t>
    </rPh>
    <rPh sb="2" eb="3">
      <t>ガク</t>
    </rPh>
    <rPh sb="3" eb="6">
      <t>ケンキュウカ</t>
    </rPh>
    <rPh sb="7" eb="9">
      <t>トクベツ</t>
    </rPh>
    <rPh sb="9" eb="11">
      <t>ニュウシ</t>
    </rPh>
    <rPh sb="12" eb="14">
      <t>スイセン</t>
    </rPh>
    <phoneticPr fontId="3"/>
  </si>
  <si>
    <t>工学研究科[推薦（高専）]</t>
    <rPh sb="0" eb="2">
      <t>コウガク</t>
    </rPh>
    <rPh sb="2" eb="5">
      <t>ケンキュウカ</t>
    </rPh>
    <rPh sb="6" eb="8">
      <t>スイセン</t>
    </rPh>
    <rPh sb="9" eb="11">
      <t>コウセン</t>
    </rPh>
    <phoneticPr fontId="3"/>
  </si>
  <si>
    <t>奈良先端科学技術大学院大学</t>
    <rPh sb="0" eb="2">
      <t>ナラ</t>
    </rPh>
    <rPh sb="2" eb="4">
      <t>センタン</t>
    </rPh>
    <rPh sb="4" eb="6">
      <t>カガク</t>
    </rPh>
    <rPh sb="6" eb="8">
      <t>ギジュツ</t>
    </rPh>
    <rPh sb="8" eb="11">
      <t>ダイガクイン</t>
    </rPh>
    <rPh sb="11" eb="13">
      <t>ダイガク</t>
    </rPh>
    <phoneticPr fontId="3"/>
  </si>
  <si>
    <t>先端科学技術研究科　第１回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1">
      <t>ダイ</t>
    </rPh>
    <rPh sb="12" eb="13">
      <t>カイ</t>
    </rPh>
    <phoneticPr fontId="3"/>
  </si>
  <si>
    <t>横浜国立大学</t>
    <rPh sb="0" eb="2">
      <t>ヨコハマ</t>
    </rPh>
    <rPh sb="2" eb="4">
      <t>コクリツ</t>
    </rPh>
    <rPh sb="4" eb="6">
      <t>ダイガク</t>
    </rPh>
    <phoneticPr fontId="3"/>
  </si>
  <si>
    <t>理工学府　特別選抜</t>
    <rPh sb="0" eb="2">
      <t>リコウ</t>
    </rPh>
    <rPh sb="2" eb="4">
      <t>ガクフ</t>
    </rPh>
    <rPh sb="5" eb="7">
      <t>トクベツ</t>
    </rPh>
    <rPh sb="7" eb="9">
      <t>センバツ</t>
    </rPh>
    <phoneticPr fontId="3"/>
  </si>
  <si>
    <t>弘前大学大学院</t>
    <rPh sb="0" eb="2">
      <t>ヒロサキ</t>
    </rPh>
    <rPh sb="2" eb="4">
      <t>ダイガク</t>
    </rPh>
    <rPh sb="4" eb="7">
      <t>ダイガクイン</t>
    </rPh>
    <phoneticPr fontId="3"/>
  </si>
  <si>
    <t>農学生命科学研究科（一般・１期）</t>
    <rPh sb="0" eb="2">
      <t>ノウガク</t>
    </rPh>
    <rPh sb="2" eb="4">
      <t>セイメイ</t>
    </rPh>
    <rPh sb="4" eb="6">
      <t>カガク</t>
    </rPh>
    <rPh sb="6" eb="8">
      <t>ケンキュウ</t>
    </rPh>
    <rPh sb="8" eb="9">
      <t>カ</t>
    </rPh>
    <rPh sb="10" eb="12">
      <t>イッパン</t>
    </rPh>
    <rPh sb="14" eb="15">
      <t>キ</t>
    </rPh>
    <phoneticPr fontId="3"/>
  </si>
  <si>
    <t>関西</t>
    <rPh sb="0" eb="2">
      <t>カンサイ</t>
    </rPh>
    <phoneticPr fontId="3"/>
  </si>
  <si>
    <t>神戸大学大学院</t>
    <rPh sb="0" eb="2">
      <t>コウベ</t>
    </rPh>
    <rPh sb="2" eb="4">
      <t>ダイガク</t>
    </rPh>
    <rPh sb="4" eb="7">
      <t>ダイガクイン</t>
    </rPh>
    <phoneticPr fontId="3"/>
  </si>
  <si>
    <t>科学技術イノベーション研究科（一般）</t>
    <rPh sb="0" eb="2">
      <t>カガク</t>
    </rPh>
    <rPh sb="2" eb="4">
      <t>ギジュツ</t>
    </rPh>
    <rPh sb="11" eb="13">
      <t>ケンキュウ</t>
    </rPh>
    <rPh sb="13" eb="14">
      <t>カ</t>
    </rPh>
    <rPh sb="15" eb="17">
      <t>イッパン</t>
    </rPh>
    <phoneticPr fontId="3"/>
  </si>
  <si>
    <t>農学研究科(一般・第１回)</t>
    <rPh sb="0" eb="2">
      <t>ノウガク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3"/>
  </si>
  <si>
    <t>山梨大学大学院</t>
    <rPh sb="0" eb="2">
      <t>ヤマナシ</t>
    </rPh>
    <rPh sb="2" eb="4">
      <t>ダイガク</t>
    </rPh>
    <rPh sb="4" eb="7">
      <t>ダイガクイン</t>
    </rPh>
    <phoneticPr fontId="3"/>
  </si>
  <si>
    <t>医工農学総合教育部　</t>
    <rPh sb="0" eb="1">
      <t>イ</t>
    </rPh>
    <rPh sb="1" eb="2">
      <t>コウ</t>
    </rPh>
    <rPh sb="2" eb="4">
      <t>ノウガク</t>
    </rPh>
    <rPh sb="4" eb="6">
      <t>ソウゴウ</t>
    </rPh>
    <rPh sb="6" eb="8">
      <t>キョウイク</t>
    </rPh>
    <rPh sb="8" eb="9">
      <t>ブ</t>
    </rPh>
    <phoneticPr fontId="3"/>
  </si>
  <si>
    <t>工学府　第１回・一般</t>
    <rPh sb="0" eb="2">
      <t>コウガク</t>
    </rPh>
    <rPh sb="2" eb="3">
      <t>フ</t>
    </rPh>
    <rPh sb="4" eb="5">
      <t>ダイ</t>
    </rPh>
    <rPh sb="6" eb="7">
      <t>カイ</t>
    </rPh>
    <phoneticPr fontId="3"/>
  </si>
  <si>
    <t>工学研究科　筆記試験免除あり</t>
    <rPh sb="0" eb="2">
      <t>コウガク</t>
    </rPh>
    <rPh sb="2" eb="5">
      <t>ケンキュウカ</t>
    </rPh>
    <rPh sb="6" eb="8">
      <t>ヒッキ</t>
    </rPh>
    <rPh sb="8" eb="10">
      <t>シケン</t>
    </rPh>
    <rPh sb="10" eb="12">
      <t>メンジョ</t>
    </rPh>
    <phoneticPr fontId="3"/>
  </si>
  <si>
    <t>国際資源学研究科　推薦</t>
    <rPh sb="0" eb="2">
      <t>コクサイ</t>
    </rPh>
    <rPh sb="2" eb="4">
      <t>シゲン</t>
    </rPh>
    <rPh sb="4" eb="5">
      <t>ガク</t>
    </rPh>
    <rPh sb="5" eb="8">
      <t>ケンキュウカ</t>
    </rPh>
    <rPh sb="9" eb="11">
      <t>スイセン</t>
    </rPh>
    <phoneticPr fontId="3"/>
  </si>
  <si>
    <t>生命科学研究科　一般・Ⅰ期</t>
    <rPh sb="0" eb="2">
      <t>セイメイ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3"/>
  </si>
  <si>
    <t>京都大学大学院</t>
    <rPh sb="0" eb="2">
      <t>キョウト</t>
    </rPh>
    <rPh sb="2" eb="4">
      <t>ダイガク</t>
    </rPh>
    <rPh sb="4" eb="7">
      <t>ダイガクイン</t>
    </rPh>
    <phoneticPr fontId="3"/>
  </si>
  <si>
    <t>工学研究科</t>
    <rPh sb="0" eb="2">
      <t>コウガク</t>
    </rPh>
    <rPh sb="2" eb="5">
      <t>ケンキュウカ</t>
    </rPh>
    <phoneticPr fontId="3"/>
  </si>
  <si>
    <t>理学院　夏期募集</t>
    <rPh sb="0" eb="1">
      <t>コトワリ</t>
    </rPh>
    <rPh sb="1" eb="3">
      <t>ガクイン</t>
    </rPh>
    <rPh sb="2" eb="3">
      <t>イン</t>
    </rPh>
    <rPh sb="4" eb="6">
      <t>カキ</t>
    </rPh>
    <rPh sb="6" eb="8">
      <t>ボシュウ</t>
    </rPh>
    <phoneticPr fontId="3"/>
  </si>
  <si>
    <t>-</t>
  </si>
  <si>
    <t>理工学研究科　工学系　一般・筆記・１期</t>
    <rPh sb="0" eb="3">
      <t>リコウガク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6">
      <t>ヒッキ</t>
    </rPh>
    <rPh sb="18" eb="19">
      <t>キ</t>
    </rPh>
    <phoneticPr fontId="3"/>
  </si>
  <si>
    <t>工学研究科　一般</t>
    <rPh sb="0" eb="2">
      <t>コウガク</t>
    </rPh>
    <rPh sb="2" eb="5">
      <t>ケンキュウカ</t>
    </rPh>
    <rPh sb="6" eb="8">
      <t>イッパン</t>
    </rPh>
    <phoneticPr fontId="3"/>
  </si>
  <si>
    <t>自然科学研究科　（博士前期）　特別選抜</t>
    <rPh sb="0" eb="2">
      <t>シゼン</t>
    </rPh>
    <rPh sb="2" eb="4">
      <t>カガク</t>
    </rPh>
    <rPh sb="4" eb="7">
      <t>ケンキュウカ</t>
    </rPh>
    <rPh sb="15" eb="17">
      <t>トクベツ</t>
    </rPh>
    <rPh sb="17" eb="19">
      <t>センバツ</t>
    </rPh>
    <phoneticPr fontId="3"/>
  </si>
  <si>
    <t>自然科学研究科　（博士前期）　一般・A試験</t>
    <rPh sb="0" eb="2">
      <t>シゼン</t>
    </rPh>
    <rPh sb="2" eb="4">
      <t>カガク</t>
    </rPh>
    <rPh sb="4" eb="7">
      <t>ケンキュウカ</t>
    </rPh>
    <rPh sb="15" eb="17">
      <t>イッパン</t>
    </rPh>
    <rPh sb="19" eb="21">
      <t>シケン</t>
    </rPh>
    <phoneticPr fontId="3"/>
  </si>
  <si>
    <t>北見工業大学大学院</t>
    <rPh sb="0" eb="2">
      <t>キタミ</t>
    </rPh>
    <rPh sb="2" eb="4">
      <t>コウギョウ</t>
    </rPh>
    <rPh sb="4" eb="6">
      <t>ダイガク</t>
    </rPh>
    <rPh sb="6" eb="9">
      <t>ダイガクイン</t>
    </rPh>
    <phoneticPr fontId="3"/>
  </si>
  <si>
    <t>工学研究科 一般　第１回（学力）</t>
    <rPh sb="0" eb="2">
      <t>コウガク</t>
    </rPh>
    <rPh sb="2" eb="5">
      <t>ケンキュウカ</t>
    </rPh>
    <rPh sb="6" eb="8">
      <t>イッパン</t>
    </rPh>
    <rPh sb="9" eb="10">
      <t>ダイ</t>
    </rPh>
    <rPh sb="11" eb="12">
      <t>カイ</t>
    </rPh>
    <rPh sb="13" eb="15">
      <t>ガクリョク</t>
    </rPh>
    <phoneticPr fontId="3"/>
  </si>
  <si>
    <t>工学府　一般</t>
    <rPh sb="0" eb="1">
      <t>コウ</t>
    </rPh>
    <rPh sb="1" eb="3">
      <t>ガクフ</t>
    </rPh>
    <rPh sb="2" eb="3">
      <t>フ</t>
    </rPh>
    <rPh sb="4" eb="6">
      <t>イッパン</t>
    </rPh>
    <phoneticPr fontId="3"/>
  </si>
  <si>
    <t>海事科学研究科（一般選抜）</t>
    <rPh sb="0" eb="2">
      <t>カイジ</t>
    </rPh>
    <rPh sb="2" eb="4">
      <t>カガク</t>
    </rPh>
    <rPh sb="4" eb="6">
      <t>ケンキュウ</t>
    </rPh>
    <rPh sb="6" eb="7">
      <t>カ</t>
    </rPh>
    <rPh sb="8" eb="12">
      <t>イッパンセンバツ</t>
    </rPh>
    <phoneticPr fontId="3"/>
  </si>
  <si>
    <t>情報理工学研究科（一般）</t>
    <rPh sb="0" eb="8">
      <t>ジョウホウリコウガクケンキュウカ</t>
    </rPh>
    <rPh sb="9" eb="11">
      <t>イッパン</t>
    </rPh>
    <phoneticPr fontId="3"/>
  </si>
  <si>
    <t>東京科学大学院</t>
    <rPh sb="0" eb="6">
      <t>トウキョウカガクダイガク</t>
    </rPh>
    <rPh sb="6" eb="7">
      <t>イン</t>
    </rPh>
    <phoneticPr fontId="3"/>
  </si>
  <si>
    <t>　Ｂ日程</t>
    <rPh sb="2" eb="4">
      <t>ニッテイ</t>
    </rPh>
    <phoneticPr fontId="3"/>
  </si>
  <si>
    <t>工学研究科　筆記試験免除なし</t>
    <rPh sb="0" eb="2">
      <t>コウガク</t>
    </rPh>
    <rPh sb="2" eb="5">
      <t>ケンキュウカ</t>
    </rPh>
    <rPh sb="6" eb="8">
      <t>ヒッキ</t>
    </rPh>
    <rPh sb="8" eb="10">
      <t>シケン</t>
    </rPh>
    <rPh sb="10" eb="12">
      <t>メンジョ</t>
    </rPh>
    <phoneticPr fontId="3"/>
  </si>
  <si>
    <t>工学院　一般</t>
    <rPh sb="0" eb="3">
      <t>コウガクイン</t>
    </rPh>
    <rPh sb="4" eb="6">
      <t>イッパン</t>
    </rPh>
    <phoneticPr fontId="3"/>
  </si>
  <si>
    <t>理工学研究科・工学系　一般・第１回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5">
      <t>ダイ</t>
    </rPh>
    <rPh sb="16" eb="17">
      <t>カイ</t>
    </rPh>
    <phoneticPr fontId="3"/>
  </si>
  <si>
    <t>総合科学研究科　理工学専攻　一般・１期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イッパン</t>
    </rPh>
    <rPh sb="18" eb="19">
      <t>キ</t>
    </rPh>
    <phoneticPr fontId="3"/>
  </si>
  <si>
    <t>自然科学研究科　一般・１次</t>
    <rPh sb="0" eb="2">
      <t>シゼン</t>
    </rPh>
    <rPh sb="2" eb="4">
      <t>カガク</t>
    </rPh>
    <rPh sb="4" eb="7">
      <t>ケンキュウカ</t>
    </rPh>
    <rPh sb="8" eb="10">
      <t>イッパン</t>
    </rPh>
    <rPh sb="12" eb="13">
      <t>ジ</t>
    </rPh>
    <phoneticPr fontId="3"/>
  </si>
  <si>
    <t>生物資源環境科学府　一般</t>
    <rPh sb="0" eb="2">
      <t>セイブツ</t>
    </rPh>
    <rPh sb="2" eb="4">
      <t>シゲン</t>
    </rPh>
    <rPh sb="4" eb="6">
      <t>カンキョウ</t>
    </rPh>
    <rPh sb="6" eb="8">
      <t>カガク</t>
    </rPh>
    <rPh sb="8" eb="9">
      <t>フ</t>
    </rPh>
    <rPh sb="10" eb="12">
      <t>イッパン</t>
    </rPh>
    <phoneticPr fontId="3"/>
  </si>
  <si>
    <t>工芸科学研究科（一般・Ⅰ期）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3"/>
  </si>
  <si>
    <t>自然科学教育部（一般）</t>
    <rPh sb="0" eb="2">
      <t>シゼン</t>
    </rPh>
    <rPh sb="2" eb="4">
      <t>カガク</t>
    </rPh>
    <rPh sb="4" eb="6">
      <t>キョウイク</t>
    </rPh>
    <rPh sb="6" eb="7">
      <t>ブ</t>
    </rPh>
    <rPh sb="8" eb="10">
      <t>イッパン</t>
    </rPh>
    <phoneticPr fontId="3"/>
  </si>
  <si>
    <t>富山大学大学院</t>
    <rPh sb="0" eb="2">
      <t>トヤマ</t>
    </rPh>
    <rPh sb="2" eb="4">
      <t>ダイガク</t>
    </rPh>
    <rPh sb="4" eb="7">
      <t>ダイガクイン</t>
    </rPh>
    <phoneticPr fontId="3"/>
  </si>
  <si>
    <t>理工学研究科</t>
    <phoneticPr fontId="3"/>
  </si>
  <si>
    <t>環境科学院　秋季入試</t>
    <rPh sb="0" eb="2">
      <t>カンキョウ</t>
    </rPh>
    <rPh sb="2" eb="4">
      <t>カガク</t>
    </rPh>
    <rPh sb="4" eb="5">
      <t>イン</t>
    </rPh>
    <rPh sb="6" eb="8">
      <t>シュウキ</t>
    </rPh>
    <rPh sb="8" eb="10">
      <t>ニュウシ</t>
    </rPh>
    <phoneticPr fontId="3"/>
  </si>
  <si>
    <t>香川大学大学院</t>
    <rPh sb="0" eb="2">
      <t>カガワ</t>
    </rPh>
    <rPh sb="2" eb="4">
      <t>ダイガク</t>
    </rPh>
    <rPh sb="4" eb="7">
      <t>ダイガクイン</t>
    </rPh>
    <phoneticPr fontId="3"/>
  </si>
  <si>
    <t>創発科学研究科　工学系領域　一般選抜　第Ⅰ期</t>
    <rPh sb="8" eb="13">
      <t>コウガクケイリョウイキ</t>
    </rPh>
    <rPh sb="14" eb="18">
      <t>イッパンセンバツ</t>
    </rPh>
    <rPh sb="19" eb="20">
      <t>ダイ</t>
    </rPh>
    <rPh sb="21" eb="22">
      <t>キ</t>
    </rPh>
    <phoneticPr fontId="3"/>
  </si>
  <si>
    <t>埼玉大学大学院</t>
    <rPh sb="0" eb="2">
      <t>サイタマ</t>
    </rPh>
    <rPh sb="2" eb="4">
      <t>ダイガク</t>
    </rPh>
    <rPh sb="4" eb="7">
      <t>ダイガクイン</t>
    </rPh>
    <phoneticPr fontId="3"/>
  </si>
  <si>
    <t>理工学研究科　物理学コース
（筆記受験希望者）以外のコース</t>
    <rPh sb="0" eb="3">
      <t>リコウガク</t>
    </rPh>
    <rPh sb="3" eb="6">
      <t>ケンキュウカ</t>
    </rPh>
    <rPh sb="7" eb="10">
      <t>ブツリガク</t>
    </rPh>
    <rPh sb="15" eb="17">
      <t>ヒッキ</t>
    </rPh>
    <rPh sb="17" eb="19">
      <t>ジュケン</t>
    </rPh>
    <rPh sb="19" eb="22">
      <t>キボウシャ</t>
    </rPh>
    <rPh sb="23" eb="25">
      <t>イガイ</t>
    </rPh>
    <phoneticPr fontId="3"/>
  </si>
  <si>
    <t>工学研究科（一般・１次）</t>
    <rPh sb="0" eb="2">
      <t>コウガク</t>
    </rPh>
    <rPh sb="2" eb="5">
      <t>ケンキュウカ</t>
    </rPh>
    <rPh sb="6" eb="8">
      <t>イッパン</t>
    </rPh>
    <rPh sb="10" eb="11">
      <t>ジ</t>
    </rPh>
    <phoneticPr fontId="3"/>
  </si>
  <si>
    <t>名古屋工業大学大学院</t>
    <rPh sb="0" eb="3">
      <t>ナゴヤ</t>
    </rPh>
    <rPh sb="3" eb="5">
      <t>コウギョウ</t>
    </rPh>
    <rPh sb="5" eb="7">
      <t>ダイガク</t>
    </rPh>
    <rPh sb="7" eb="10">
      <t>ダイガクイン</t>
    </rPh>
    <phoneticPr fontId="3"/>
  </si>
  <si>
    <t>工学研究科（一般）</t>
    <rPh sb="0" eb="2">
      <t>コウガク</t>
    </rPh>
    <rPh sb="2" eb="5">
      <t>ケンキュウカ</t>
    </rPh>
    <rPh sb="6" eb="8">
      <t>イッパン</t>
    </rPh>
    <phoneticPr fontId="3"/>
  </si>
  <si>
    <t>有機材料システム研究科　一般・第１回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イッパン</t>
    </rPh>
    <rPh sb="15" eb="16">
      <t>ダイ</t>
    </rPh>
    <rPh sb="17" eb="18">
      <t>カイ</t>
    </rPh>
    <phoneticPr fontId="3"/>
  </si>
  <si>
    <t>理工学府　一般選抜</t>
    <rPh sb="0" eb="2">
      <t>リコウ</t>
    </rPh>
    <rPh sb="2" eb="4">
      <t>ガクフ</t>
    </rPh>
    <rPh sb="5" eb="7">
      <t>イッパン</t>
    </rPh>
    <rPh sb="7" eb="9">
      <t>センバツ</t>
    </rPh>
    <phoneticPr fontId="3"/>
  </si>
  <si>
    <t>岩手大学大学院（博士課程）</t>
    <rPh sb="0" eb="2">
      <t>イワテ</t>
    </rPh>
    <rPh sb="2" eb="4">
      <t>ダイガク</t>
    </rPh>
    <rPh sb="4" eb="7">
      <t>ダイガクイン</t>
    </rPh>
    <rPh sb="8" eb="10">
      <t>ハカセ</t>
    </rPh>
    <rPh sb="10" eb="12">
      <t>カテイ</t>
    </rPh>
    <phoneticPr fontId="3"/>
  </si>
  <si>
    <t>理工学研究科　一般・１期</t>
    <rPh sb="0" eb="1">
      <t>リ</t>
    </rPh>
    <rPh sb="1" eb="3">
      <t>コウガク</t>
    </rPh>
    <rPh sb="3" eb="6">
      <t>ケンキュウカ</t>
    </rPh>
    <rPh sb="7" eb="9">
      <t>イッパン</t>
    </rPh>
    <rPh sb="11" eb="12">
      <t>キ</t>
    </rPh>
    <phoneticPr fontId="3"/>
  </si>
  <si>
    <t>宇都宮大学大学院</t>
    <rPh sb="0" eb="3">
      <t>ウツノミヤ</t>
    </rPh>
    <rPh sb="3" eb="5">
      <t>ダイガク</t>
    </rPh>
    <rPh sb="5" eb="8">
      <t>ダイガクイン</t>
    </rPh>
    <phoneticPr fontId="3"/>
  </si>
  <si>
    <t>地域創生科学研究科　高専専攻科特別選抜　第1期</t>
    <rPh sb="0" eb="4">
      <t>チイキソウセイ</t>
    </rPh>
    <rPh sb="4" eb="6">
      <t>カガク</t>
    </rPh>
    <rPh sb="6" eb="9">
      <t>ケンキュウカ</t>
    </rPh>
    <rPh sb="10" eb="19">
      <t>コウセンセンコウカトクベツセンバツ</t>
    </rPh>
    <rPh sb="20" eb="21">
      <t>ダイ</t>
    </rPh>
    <rPh sb="22" eb="23">
      <t>キ</t>
    </rPh>
    <phoneticPr fontId="3"/>
  </si>
  <si>
    <t>地域創生科学研究科　一般　第1期</t>
    <rPh sb="0" eb="6">
      <t>チイキソウセイカガク</t>
    </rPh>
    <rPh sb="6" eb="9">
      <t>ケンキュウカ</t>
    </rPh>
    <rPh sb="10" eb="12">
      <t>イッパン</t>
    </rPh>
    <rPh sb="13" eb="14">
      <t>ダイ</t>
    </rPh>
    <rPh sb="15" eb="16">
      <t>キ</t>
    </rPh>
    <phoneticPr fontId="3"/>
  </si>
  <si>
    <t>情報科学院</t>
    <rPh sb="0" eb="5">
      <t>ジョウホウカガクイン</t>
    </rPh>
    <phoneticPr fontId="3"/>
  </si>
  <si>
    <t>理工学研究科　一般</t>
    <rPh sb="0" eb="2">
      <t>リコウ</t>
    </rPh>
    <rPh sb="2" eb="3">
      <t>ガク</t>
    </rPh>
    <rPh sb="3" eb="6">
      <t>ケンキュウカ</t>
    </rPh>
    <rPh sb="7" eb="9">
      <t>イッパン</t>
    </rPh>
    <phoneticPr fontId="3"/>
  </si>
  <si>
    <t>システム情報科学府　一般</t>
    <rPh sb="4" eb="6">
      <t>ジョウホウ</t>
    </rPh>
    <rPh sb="6" eb="8">
      <t>カガク</t>
    </rPh>
    <rPh sb="8" eb="9">
      <t>フ</t>
    </rPh>
    <rPh sb="10" eb="12">
      <t>イッパン</t>
    </rPh>
    <phoneticPr fontId="3"/>
  </si>
  <si>
    <t>情報科学研究科</t>
    <rPh sb="0" eb="2">
      <t>ジョウホウ</t>
    </rPh>
    <rPh sb="2" eb="4">
      <t>カガク</t>
    </rPh>
    <rPh sb="4" eb="7">
      <t>ケンキュウカ</t>
    </rPh>
    <phoneticPr fontId="3"/>
  </si>
  <si>
    <t>医工学研究科　一般</t>
    <rPh sb="0" eb="1">
      <t>イ</t>
    </rPh>
    <rPh sb="1" eb="3">
      <t>コウガク</t>
    </rPh>
    <rPh sb="3" eb="6">
      <t>ケンキュウカ</t>
    </rPh>
    <rPh sb="7" eb="9">
      <t>イッパン</t>
    </rPh>
    <phoneticPr fontId="3"/>
  </si>
  <si>
    <t>徳島大学大学院</t>
    <rPh sb="0" eb="2">
      <t>トクシマ</t>
    </rPh>
    <rPh sb="2" eb="4">
      <t>ダイガク</t>
    </rPh>
    <rPh sb="4" eb="7">
      <t>ダイガクイン</t>
    </rPh>
    <phoneticPr fontId="3"/>
  </si>
  <si>
    <t>創成科学研究科 理工学専攻　一般</t>
    <rPh sb="8" eb="13">
      <t>リコウガクセンコウ</t>
    </rPh>
    <rPh sb="14" eb="16">
      <t>イッパン</t>
    </rPh>
    <phoneticPr fontId="3"/>
  </si>
  <si>
    <t>工学研究科　一般・1次</t>
    <rPh sb="0" eb="2">
      <t>コウガク</t>
    </rPh>
    <rPh sb="2" eb="5">
      <t>ケンキュウカ</t>
    </rPh>
    <rPh sb="6" eb="8">
      <t>イッパン</t>
    </rPh>
    <rPh sb="10" eb="11">
      <t>ジ</t>
    </rPh>
    <phoneticPr fontId="3"/>
  </si>
  <si>
    <t>自然科学研究科　一般（１次）</t>
    <rPh sb="0" eb="2">
      <t>シゼン</t>
    </rPh>
    <rPh sb="2" eb="4">
      <t>カガク</t>
    </rPh>
    <rPh sb="4" eb="7">
      <t>ケンキュウカ</t>
    </rPh>
    <rPh sb="8" eb="10">
      <t>イッパン</t>
    </rPh>
    <rPh sb="12" eb="13">
      <t>ジ</t>
    </rPh>
    <phoneticPr fontId="3"/>
  </si>
  <si>
    <t>広島大学大学院</t>
    <rPh sb="0" eb="2">
      <t>ヒロシマ</t>
    </rPh>
    <rPh sb="2" eb="4">
      <t>ダイガク</t>
    </rPh>
    <rPh sb="4" eb="7">
      <t>ダイガクイン</t>
    </rPh>
    <phoneticPr fontId="3"/>
  </si>
  <si>
    <t>先進理工系科学研究科（一般）</t>
    <rPh sb="11" eb="13">
      <t>イッパン</t>
    </rPh>
    <phoneticPr fontId="3"/>
  </si>
  <si>
    <t>和歌山大学大学院</t>
    <rPh sb="0" eb="3">
      <t>ワカヤマ</t>
    </rPh>
    <rPh sb="3" eb="5">
      <t>ダイガク</t>
    </rPh>
    <rPh sb="5" eb="8">
      <t>ダイガクイン</t>
    </rPh>
    <phoneticPr fontId="3"/>
  </si>
  <si>
    <t>システム工学研究科（一般）</t>
    <rPh sb="4" eb="6">
      <t>コウガク</t>
    </rPh>
    <rPh sb="6" eb="9">
      <t>ケンキュウカ</t>
    </rPh>
    <rPh sb="10" eb="12">
      <t>イッパン</t>
    </rPh>
    <phoneticPr fontId="3"/>
  </si>
  <si>
    <t>国際資源学研究科　一般</t>
    <rPh sb="0" eb="2">
      <t>コクサイ</t>
    </rPh>
    <rPh sb="2" eb="4">
      <t>シゲン</t>
    </rPh>
    <rPh sb="4" eb="5">
      <t>ガク</t>
    </rPh>
    <rPh sb="5" eb="8">
      <t>ケンキュウカ</t>
    </rPh>
    <rPh sb="9" eb="11">
      <t>イッパン</t>
    </rPh>
    <phoneticPr fontId="3"/>
  </si>
  <si>
    <t>理工学研究科　物理学コース
（筆記受験希望者のみ）</t>
    <rPh sb="0" eb="3">
      <t>リコウガク</t>
    </rPh>
    <rPh sb="3" eb="6">
      <t>ケンキュウカ</t>
    </rPh>
    <rPh sb="7" eb="10">
      <t>ブツリガク</t>
    </rPh>
    <phoneticPr fontId="3"/>
  </si>
  <si>
    <t>工芸科学研究科（一般・Ⅱ期）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3"/>
  </si>
  <si>
    <t>先端科学技術研究科(一般・第２回)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3"/>
  </si>
  <si>
    <t>先端科学技術研究科　第２回</t>
    <rPh sb="10" eb="11">
      <t>ダイ</t>
    </rPh>
    <rPh sb="12" eb="13">
      <t>カイ</t>
    </rPh>
    <phoneticPr fontId="3"/>
  </si>
  <si>
    <t>生命科学研究科　一般・Ⅱ期</t>
    <rPh sb="0" eb="2">
      <t>セイメイ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3"/>
  </si>
  <si>
    <t>工学研究科（第２回）（学力）（システム安全工学分野を除く）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phoneticPr fontId="3"/>
  </si>
  <si>
    <t>環境科学院　秋季推薦</t>
    <rPh sb="0" eb="2">
      <t>カンキョウ</t>
    </rPh>
    <rPh sb="2" eb="4">
      <t>カガク</t>
    </rPh>
    <rPh sb="4" eb="5">
      <t>イン</t>
    </rPh>
    <rPh sb="6" eb="8">
      <t>シュウキ</t>
    </rPh>
    <rPh sb="8" eb="10">
      <t>スイセン</t>
    </rPh>
    <phoneticPr fontId="3"/>
  </si>
  <si>
    <t>工学府　第２回・一般</t>
    <rPh sb="0" eb="2">
      <t>コウガク</t>
    </rPh>
    <rPh sb="2" eb="3">
      <t>フ</t>
    </rPh>
    <rPh sb="4" eb="5">
      <t>ダイ</t>
    </rPh>
    <rPh sb="6" eb="7">
      <t>カイ</t>
    </rPh>
    <phoneticPr fontId="3"/>
  </si>
  <si>
    <t>農学研究科(一般・第２回)</t>
    <rPh sb="0" eb="2">
      <t>ノウガク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3"/>
  </si>
  <si>
    <t>工芸科学研究科（一般・Ⅲ期）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3"/>
  </si>
  <si>
    <t>理工学研究科・工学系　一般・第２回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5">
      <t>ダイ</t>
    </rPh>
    <rPh sb="16" eb="17">
      <t>カイ</t>
    </rPh>
    <phoneticPr fontId="3"/>
  </si>
  <si>
    <t>創発科学研究科　工学系領域　一般選抜　第Ⅱ期</t>
    <rPh sb="8" eb="13">
      <t>コウガクケイリョウイキ</t>
    </rPh>
    <rPh sb="14" eb="18">
      <t>イッパンセンバツ</t>
    </rPh>
    <rPh sb="19" eb="20">
      <t>ダイ</t>
    </rPh>
    <rPh sb="21" eb="22">
      <t>キ</t>
    </rPh>
    <phoneticPr fontId="3"/>
  </si>
  <si>
    <t>先端科学技術研究科(一般・第３回)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3"/>
  </si>
  <si>
    <t>理工学研究科　工学系　一般・口頭・２期</t>
    <rPh sb="0" eb="3">
      <t>リコウガク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6">
      <t>コウトウ</t>
    </rPh>
    <rPh sb="18" eb="19">
      <t>キ</t>
    </rPh>
    <phoneticPr fontId="3"/>
  </si>
  <si>
    <t>総合科学研究科　理工学専攻　一般・２期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イッパン</t>
    </rPh>
    <rPh sb="18" eb="19">
      <t>キ</t>
    </rPh>
    <phoneticPr fontId="3"/>
  </si>
  <si>
    <t>理工学研究科　一般・２期</t>
    <rPh sb="0" eb="1">
      <t>リ</t>
    </rPh>
    <rPh sb="1" eb="3">
      <t>コウガク</t>
    </rPh>
    <rPh sb="3" eb="6">
      <t>ケンキュウカ</t>
    </rPh>
    <rPh sb="7" eb="9">
      <t>イッパン</t>
    </rPh>
    <rPh sb="11" eb="12">
      <t>キ</t>
    </rPh>
    <phoneticPr fontId="3"/>
  </si>
  <si>
    <t>工学研究科（第３回）（学力）（システム安全工学分野を除く）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phoneticPr fontId="3"/>
  </si>
  <si>
    <t>工学研究科（一般・２次、外国人）</t>
    <rPh sb="0" eb="2">
      <t>コウガク</t>
    </rPh>
    <rPh sb="2" eb="5">
      <t>ケンキュウカ</t>
    </rPh>
    <rPh sb="6" eb="8">
      <t>イッパン</t>
    </rPh>
    <rPh sb="10" eb="11">
      <t>ジ</t>
    </rPh>
    <rPh sb="12" eb="14">
      <t>ガイコク</t>
    </rPh>
    <rPh sb="14" eb="15">
      <t>ジン</t>
    </rPh>
    <phoneticPr fontId="3"/>
  </si>
  <si>
    <t>工学研究科　一般　第２回</t>
    <rPh sb="0" eb="2">
      <t>コウガク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3"/>
  </si>
  <si>
    <t>情報工学府　２次</t>
    <rPh sb="0" eb="2">
      <t>ジョウホウ</t>
    </rPh>
    <rPh sb="2" eb="4">
      <t>コウガク</t>
    </rPh>
    <rPh sb="4" eb="5">
      <t>フ</t>
    </rPh>
    <rPh sb="7" eb="8">
      <t>ジ</t>
    </rPh>
    <phoneticPr fontId="3"/>
  </si>
  <si>
    <t>環境科学院　春季入試</t>
    <rPh sb="0" eb="2">
      <t>カンキョウ</t>
    </rPh>
    <rPh sb="2" eb="4">
      <t>カガク</t>
    </rPh>
    <rPh sb="4" eb="5">
      <t>イン</t>
    </rPh>
    <rPh sb="6" eb="8">
      <t>シュンキ</t>
    </rPh>
    <rPh sb="8" eb="10">
      <t>ニュウシ</t>
    </rPh>
    <phoneticPr fontId="3"/>
  </si>
  <si>
    <t>有機材料システム研究科　一般・第２回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イッパン</t>
    </rPh>
    <rPh sb="15" eb="16">
      <t>ダイ</t>
    </rPh>
    <rPh sb="17" eb="18">
      <t>カイ</t>
    </rPh>
    <phoneticPr fontId="3"/>
  </si>
  <si>
    <t>農学生命科学研究科（一般・２期）</t>
    <rPh sb="0" eb="2">
      <t>ノウガク</t>
    </rPh>
    <rPh sb="2" eb="4">
      <t>セイメイ</t>
    </rPh>
    <rPh sb="4" eb="6">
      <t>カガク</t>
    </rPh>
    <rPh sb="6" eb="8">
      <t>ケンキュウ</t>
    </rPh>
    <rPh sb="8" eb="9">
      <t>カ</t>
    </rPh>
    <rPh sb="10" eb="12">
      <t>イッパン</t>
    </rPh>
    <rPh sb="14" eb="15">
      <t>キ</t>
    </rPh>
    <phoneticPr fontId="3"/>
  </si>
  <si>
    <t>先端科学技術研究科　第３回</t>
    <rPh sb="10" eb="11">
      <t>ダイ</t>
    </rPh>
    <rPh sb="12" eb="13">
      <t>カイ</t>
    </rPh>
    <phoneticPr fontId="3"/>
  </si>
  <si>
    <t>東京大学大学院</t>
    <rPh sb="0" eb="2">
      <t>トウキョウ</t>
    </rPh>
    <rPh sb="2" eb="4">
      <t>ダイガク</t>
    </rPh>
    <rPh sb="4" eb="7">
      <t>ダイガクイン</t>
    </rPh>
    <phoneticPr fontId="3"/>
  </si>
  <si>
    <t>情報理工学系研究科　冬入試</t>
    <rPh sb="0" eb="2">
      <t>ジョウホウ</t>
    </rPh>
    <rPh sb="2" eb="5">
      <t>リコウガク</t>
    </rPh>
    <rPh sb="5" eb="6">
      <t>ケイ</t>
    </rPh>
    <rPh sb="6" eb="9">
      <t>ケンキュウカ</t>
    </rPh>
    <rPh sb="10" eb="11">
      <t>フユ</t>
    </rPh>
    <rPh sb="11" eb="13">
      <t>ニュウシ</t>
    </rPh>
    <phoneticPr fontId="3"/>
  </si>
  <si>
    <t>　Ａ日程</t>
    <rPh sb="2" eb="4">
      <t>ニッテイ</t>
    </rPh>
    <phoneticPr fontId="3"/>
  </si>
  <si>
    <t>理学研究科　一般</t>
    <rPh sb="0" eb="2">
      <t>リガク</t>
    </rPh>
    <rPh sb="2" eb="5">
      <t>ケンキュウカ</t>
    </rPh>
    <rPh sb="6" eb="8">
      <t>イッパン</t>
    </rPh>
    <phoneticPr fontId="3"/>
  </si>
  <si>
    <t>情報理工学系研究科　夏入試</t>
    <rPh sb="0" eb="2">
      <t>ジョウホウ</t>
    </rPh>
    <rPh sb="2" eb="5">
      <t>リコウガク</t>
    </rPh>
    <rPh sb="5" eb="6">
      <t>ケイ</t>
    </rPh>
    <rPh sb="6" eb="9">
      <t>ケンキュウカ</t>
    </rPh>
    <rPh sb="10" eb="11">
      <t>ナツ</t>
    </rPh>
    <rPh sb="11" eb="13">
      <t>ニュウシ</t>
    </rPh>
    <phoneticPr fontId="3"/>
  </si>
  <si>
    <t>工学研究科　書類選考方式</t>
    <rPh sb="0" eb="2">
      <t>コウガク</t>
    </rPh>
    <rPh sb="2" eb="5">
      <t>ケンキュウカ</t>
    </rPh>
    <rPh sb="6" eb="10">
      <t>ショルイセンコウ</t>
    </rPh>
    <rPh sb="10" eb="12">
      <t>ホウシキ</t>
    </rPh>
    <phoneticPr fontId="3"/>
  </si>
  <si>
    <t>先端科学技術研究科　高専推薦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コウセン</t>
    </rPh>
    <rPh sb="12" eb="14">
      <t>スイセン</t>
    </rPh>
    <phoneticPr fontId="3"/>
  </si>
  <si>
    <t>有機材料システム研究科　推薦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スイセン</t>
    </rPh>
    <phoneticPr fontId="3"/>
  </si>
  <si>
    <t>お茶の水女子大・奈良女子大</t>
  </si>
  <si>
    <t>生活工学共同専攻　（博士後期課程） 12月試験</t>
    <phoneticPr fontId="3"/>
  </si>
  <si>
    <t>お茶の水女子大・奈良女子大</t>
    <phoneticPr fontId="3"/>
  </si>
  <si>
    <t>生活工学共同専攻　（博士後期課程） 8月試験</t>
    <phoneticPr fontId="3"/>
  </si>
  <si>
    <t>2026/05/03(日)～</t>
  </si>
  <si>
    <t>2026/05/10(日)～</t>
  </si>
  <si>
    <t>2026/05/17(日)～</t>
  </si>
  <si>
    <t>2026/05/24(日)～</t>
  </si>
  <si>
    <t>2026/05/31(日)～</t>
  </si>
  <si>
    <t>2026/06/07(日)～</t>
  </si>
  <si>
    <t>2026/06/14(日)～</t>
  </si>
  <si>
    <t>2026/06/21(日)～</t>
  </si>
  <si>
    <t>2026/06/28(日)～</t>
  </si>
  <si>
    <t>2026/07/05(日)～</t>
  </si>
  <si>
    <t>2026/07/12(日)～</t>
  </si>
  <si>
    <t>2026/07/19(日)～</t>
  </si>
  <si>
    <t>2026/07/26(日)～</t>
  </si>
  <si>
    <t>2026/08/02(日)～</t>
  </si>
  <si>
    <t>2026/08/09(日)～</t>
  </si>
  <si>
    <t>2026/08/16(日)～</t>
  </si>
  <si>
    <t>2026/08/23(日)～</t>
  </si>
  <si>
    <t>2026/08/30(日)～</t>
  </si>
  <si>
    <t>2026/09/06(日)～</t>
  </si>
  <si>
    <t>2026/09/13(日)～</t>
  </si>
  <si>
    <t>2026/09/20(日)～</t>
  </si>
  <si>
    <t>2026/09/27(日)～</t>
  </si>
  <si>
    <t>2026/10/04(日)～</t>
  </si>
  <si>
    <t>2026/10/11(日)～</t>
  </si>
  <si>
    <t>2026/10/18(日)～</t>
  </si>
  <si>
    <t>2026/10/25(日)～</t>
  </si>
  <si>
    <t>2026/11/01(日)～</t>
  </si>
  <si>
    <t>2026/11/08(日)～</t>
  </si>
  <si>
    <t>2026/11/15(日)～</t>
  </si>
  <si>
    <t>2026/11/22(日)～</t>
  </si>
  <si>
    <t>2026/11/29(日)～</t>
  </si>
  <si>
    <t>2026/12/06(日)～</t>
  </si>
  <si>
    <t>2026/12/13(日)～</t>
  </si>
  <si>
    <t>2026/12/20(日)～</t>
  </si>
  <si>
    <t>2026/12/27(日)～</t>
  </si>
  <si>
    <t>2027/01/03(日)～</t>
  </si>
  <si>
    <t>2027/01/10(日)～</t>
  </si>
  <si>
    <t>2027/01/17(日)～</t>
  </si>
  <si>
    <t>2027/01/24(日)～</t>
  </si>
  <si>
    <t>2027/01/31(日)～</t>
  </si>
  <si>
    <t>2027/02/07(日)～</t>
  </si>
  <si>
    <t>2027/02/14(日)～</t>
  </si>
  <si>
    <t>2027/02/21(日)～</t>
  </si>
  <si>
    <t>2027/02/28(日)～</t>
  </si>
  <si>
    <t>2027/03/07(日)～</t>
  </si>
  <si>
    <t>2027/03/14(日)～</t>
  </si>
  <si>
    <t>5/15～5/21</t>
  </si>
  <si>
    <t>6/17(水)</t>
  </si>
  <si>
    <t>7/2(木)</t>
  </si>
  <si>
    <t>5/18～5/28</t>
  </si>
  <si>
    <t>6/20(土)</t>
  </si>
  <si>
    <t>6/21(日)</t>
  </si>
  <si>
    <t>7/1(水)</t>
  </si>
  <si>
    <t>6/3～6/5</t>
  </si>
  <si>
    <t>6/27(土)</t>
  </si>
  <si>
    <t>7/7(火)</t>
  </si>
  <si>
    <t>7/10(金)</t>
  </si>
  <si>
    <t>5/20～5/26</t>
  </si>
  <si>
    <t>5/27～6/2</t>
  </si>
  <si>
    <t>6/4～6/9</t>
  </si>
  <si>
    <t>7/16(木)</t>
  </si>
  <si>
    <t>5/25～5/28</t>
  </si>
  <si>
    <t>6/15～6/19</t>
  </si>
  <si>
    <t>7/28(火)</t>
  </si>
  <si>
    <t>5/25～5/29</t>
  </si>
  <si>
    <t>7/17(金)</t>
  </si>
  <si>
    <t>6/1～6/8</t>
  </si>
  <si>
    <t>7/3(金)</t>
  </si>
  <si>
    <t>7/15(水)</t>
  </si>
  <si>
    <t>6/15～6/18</t>
  </si>
  <si>
    <t>7/4(土)</t>
  </si>
  <si>
    <t>6/4～6/10</t>
  </si>
  <si>
    <t>8/28(金)</t>
  </si>
  <si>
    <t>5/18～5/27</t>
  </si>
  <si>
    <t>7/25(土)</t>
  </si>
  <si>
    <t>8/7(金)</t>
  </si>
  <si>
    <t>5/14～5/20</t>
  </si>
  <si>
    <t>7/5(日)</t>
  </si>
  <si>
    <t>5/21～5/27</t>
  </si>
  <si>
    <t>7/22(水)</t>
  </si>
  <si>
    <t>9/4(金)</t>
  </si>
  <si>
    <t>6/26～7/2</t>
  </si>
  <si>
    <t>8/5(水)</t>
  </si>
  <si>
    <t>8/17(月)</t>
  </si>
  <si>
    <t>5/27～6/8</t>
  </si>
  <si>
    <t>6/4～6/11</t>
  </si>
  <si>
    <t>7/14(火)</t>
  </si>
  <si>
    <t>6/8～6/11</t>
  </si>
  <si>
    <t>7/6(月)</t>
  </si>
  <si>
    <t>7/21(火)</t>
  </si>
  <si>
    <t>8/6(木)</t>
  </si>
  <si>
    <t>5/8～5/14</t>
  </si>
  <si>
    <t>7/8(水)</t>
  </si>
  <si>
    <t>6/8～6/10</t>
  </si>
  <si>
    <t>7/11(土)</t>
  </si>
  <si>
    <t>5/22～6/2</t>
  </si>
  <si>
    <t>9/3(木)</t>
  </si>
  <si>
    <t>6/1～6/5</t>
  </si>
  <si>
    <t>6/29～7/3</t>
  </si>
  <si>
    <t>6/5～6/10</t>
  </si>
  <si>
    <t>6/26～7/3</t>
  </si>
  <si>
    <t>7/24(金)</t>
  </si>
  <si>
    <t>7/18(土)</t>
  </si>
  <si>
    <t>7/19(日)</t>
  </si>
  <si>
    <t>7/30(木)</t>
  </si>
  <si>
    <t>6/1～6/4</t>
  </si>
  <si>
    <t>8/26(水)</t>
  </si>
  <si>
    <t>6/22～7/2</t>
  </si>
  <si>
    <t>7/26(日)</t>
  </si>
  <si>
    <t>5/27～6/10</t>
  </si>
  <si>
    <t>8/21(金)</t>
  </si>
  <si>
    <t>7/3～7/9</t>
  </si>
  <si>
    <t>8/10(月)</t>
  </si>
  <si>
    <t>8/11(火)</t>
  </si>
  <si>
    <t>7/17～7/24</t>
  </si>
  <si>
    <t>8/12(水)</t>
  </si>
  <si>
    <t>9/24(木)</t>
  </si>
  <si>
    <t>7/6～7/17</t>
  </si>
  <si>
    <t>8/18(火)</t>
  </si>
  <si>
    <t>8/20(木)</t>
  </si>
  <si>
    <t>8/31(月)</t>
  </si>
  <si>
    <t>8/19(水)</t>
  </si>
  <si>
    <t>6/15～6/25</t>
  </si>
  <si>
    <t>6/15～6/22</t>
  </si>
  <si>
    <t>9/10(木)</t>
  </si>
  <si>
    <t>7/10～7/17</t>
  </si>
  <si>
    <t>7/21～7/27</t>
  </si>
  <si>
    <t>9/8(火)</t>
  </si>
  <si>
    <t>8/25(火)</t>
  </si>
  <si>
    <t>9/7(月)</t>
  </si>
  <si>
    <t>7/21～7/24</t>
  </si>
  <si>
    <t>7/14～7/16</t>
  </si>
  <si>
    <t>7/8～7/10</t>
  </si>
  <si>
    <t>9/2(水)</t>
  </si>
  <si>
    <t>7/6～7/9</t>
  </si>
  <si>
    <t>7/13～7/21</t>
  </si>
  <si>
    <t>7/16～7/22</t>
  </si>
  <si>
    <t>9/1(火)</t>
  </si>
  <si>
    <t>7/3～7/13</t>
  </si>
  <si>
    <t>10/9(金)</t>
  </si>
  <si>
    <t>9/11(金)</t>
  </si>
  <si>
    <t>7/14～7/17</t>
  </si>
  <si>
    <t>7/17～7/23</t>
  </si>
  <si>
    <t>7/16～7/21</t>
  </si>
  <si>
    <t>7/9～7/14</t>
  </si>
  <si>
    <t>7/23～7/29</t>
  </si>
  <si>
    <t>9/9(水)</t>
  </si>
  <si>
    <t>8/24(月)</t>
  </si>
  <si>
    <t>7/28～7/29</t>
  </si>
  <si>
    <t>7/1～7/9</t>
  </si>
  <si>
    <t>9/17(木)</t>
  </si>
  <si>
    <t>7/8～7/16</t>
  </si>
  <si>
    <t>8/27(木)</t>
  </si>
  <si>
    <t>6/26～7/8</t>
  </si>
  <si>
    <t>7/8～7/23</t>
  </si>
  <si>
    <t>7/14～7/21</t>
  </si>
  <si>
    <t>7/21～7/28</t>
  </si>
  <si>
    <t>7/13～7/17</t>
  </si>
  <si>
    <t>7/27～7/31</t>
  </si>
  <si>
    <t>6/22～6/26</t>
  </si>
  <si>
    <t>9/8～9/15</t>
  </si>
  <si>
    <t>10/10(土)</t>
  </si>
  <si>
    <t>10/21(水)</t>
  </si>
  <si>
    <t>9/4～9/16</t>
  </si>
  <si>
    <t>10/17(土)</t>
  </si>
  <si>
    <t>10/18(日)</t>
  </si>
  <si>
    <t>10/30(金)</t>
  </si>
  <si>
    <t>9/28～9/30</t>
  </si>
  <si>
    <t>10/27(火)</t>
  </si>
  <si>
    <t>10/29(木)</t>
  </si>
  <si>
    <t>11/6(金)</t>
  </si>
  <si>
    <t>9/28～10/8</t>
  </si>
  <si>
    <t>11/2(月)</t>
  </si>
  <si>
    <t>11/3(火)</t>
  </si>
  <si>
    <t>11/12(木)</t>
  </si>
  <si>
    <t>10/21～10/26</t>
  </si>
  <si>
    <t>11/17(火)</t>
  </si>
  <si>
    <t>12/3(木)</t>
  </si>
  <si>
    <t>10/13～10/19</t>
  </si>
  <si>
    <t>11/21(土)</t>
  </si>
  <si>
    <t>11/22(日)</t>
  </si>
  <si>
    <t>12/4(金)</t>
  </si>
  <si>
    <t>10/23～10/27</t>
  </si>
  <si>
    <t>12/25(金)</t>
  </si>
  <si>
    <t>11/2～11/10</t>
  </si>
  <si>
    <t>12/5(土)</t>
  </si>
  <si>
    <t>12/16(水)</t>
  </si>
  <si>
    <t>11/9～11/11</t>
  </si>
  <si>
    <t>12/18(金)</t>
  </si>
  <si>
    <t>11/24～11/30</t>
  </si>
  <si>
    <t>1/25(月)</t>
  </si>
  <si>
    <t>11/19～12/1</t>
  </si>
  <si>
    <t>1/9(土)</t>
  </si>
  <si>
    <t>1/10(日)</t>
  </si>
  <si>
    <t>1/26(火)</t>
  </si>
  <si>
    <t>12/16～12/22</t>
  </si>
  <si>
    <t>1/20(水)</t>
  </si>
  <si>
    <t>2/16(火)</t>
  </si>
  <si>
    <t>12/1～12/3</t>
  </si>
  <si>
    <t>1/27(水)</t>
  </si>
  <si>
    <t>1/28(木)</t>
  </si>
  <si>
    <t>2/12(金)</t>
  </si>
  <si>
    <t>12/2～12/4</t>
  </si>
  <si>
    <t>1/29(金)</t>
  </si>
  <si>
    <t>1/18～1/21</t>
  </si>
  <si>
    <t>2/1(月)</t>
  </si>
  <si>
    <t>2/18(木)</t>
  </si>
  <si>
    <t>12/10～12/16</t>
  </si>
  <si>
    <t>2/2(火)</t>
  </si>
  <si>
    <t>2/19(金)</t>
  </si>
  <si>
    <t>1/18～1/25</t>
  </si>
  <si>
    <t>2/6(土)</t>
  </si>
  <si>
    <t>2/7(日)</t>
  </si>
  <si>
    <t>1/12～1/15</t>
  </si>
  <si>
    <t>2/15(月)</t>
  </si>
  <si>
    <t>2/24(水)</t>
  </si>
  <si>
    <t>1/6～1/13</t>
  </si>
  <si>
    <t>2/17(水)</t>
  </si>
  <si>
    <t>2/26(金)</t>
  </si>
  <si>
    <t>1/19～1/21</t>
  </si>
  <si>
    <t>3/2(火)</t>
  </si>
  <si>
    <t>2/1～2/5</t>
  </si>
  <si>
    <t>3/1(月)</t>
  </si>
  <si>
    <t>3/11(木)</t>
  </si>
  <si>
    <t>2/8～2/10</t>
  </si>
  <si>
    <t>3/10(水)</t>
  </si>
  <si>
    <t>3/15(月)</t>
  </si>
  <si>
    <t>11/11～11/17</t>
  </si>
  <si>
    <t>7/6～7/10</t>
  </si>
  <si>
    <t>5/29～6/4</t>
  </si>
  <si>
    <t>6/26～7/1</t>
  </si>
  <si>
    <t>12/14～12/16</t>
  </si>
  <si>
    <t>7/13～7/15</t>
  </si>
  <si>
    <t>7/26(日)</t>
    <rPh sb="5" eb="6">
      <t>ニチ</t>
    </rPh>
    <phoneticPr fontId="2"/>
  </si>
  <si>
    <t>7/25(土)-7/26(日)</t>
    <rPh sb="13" eb="14">
      <t>ニチ</t>
    </rPh>
    <phoneticPr fontId="2"/>
  </si>
  <si>
    <t>1月下旬</t>
    <rPh sb="1" eb="2">
      <t>ガツ</t>
    </rPh>
    <rPh sb="2" eb="4">
      <t>ゲジュン</t>
    </rPh>
    <phoneticPr fontId="1"/>
  </si>
  <si>
    <t>2月中旬</t>
    <rPh sb="1" eb="2">
      <t>ガツ</t>
    </rPh>
    <rPh sb="2" eb="4">
      <t>チュウジュン</t>
    </rPh>
    <phoneticPr fontId="1"/>
  </si>
  <si>
    <t>7/10.7/11</t>
  </si>
  <si>
    <t>7/13.7/14.7/15</t>
  </si>
  <si>
    <t>各専攻ごとの日程</t>
    <rPh sb="0" eb="1">
      <t>カク</t>
    </rPh>
    <rPh sb="1" eb="3">
      <t>センコウ</t>
    </rPh>
    <rPh sb="6" eb="8">
      <t>ニッテイ</t>
    </rPh>
    <phoneticPr fontId="1"/>
  </si>
  <si>
    <t>各専攻の入試案内書を参考</t>
    <rPh sb="0" eb="1">
      <t>カク</t>
    </rPh>
    <rPh sb="1" eb="3">
      <t>センコウ</t>
    </rPh>
    <rPh sb="4" eb="6">
      <t>ニュウシ</t>
    </rPh>
    <rPh sb="6" eb="8">
      <t>アンナイ</t>
    </rPh>
    <rPh sb="8" eb="9">
      <t>ショ</t>
    </rPh>
    <rPh sb="10" eb="12">
      <t>サンコウ</t>
    </rPh>
    <phoneticPr fontId="1"/>
  </si>
  <si>
    <t>書類選考</t>
    <rPh sb="0" eb="2">
      <t>ショルイ</t>
    </rPh>
    <rPh sb="2" eb="4">
      <t>センコウ</t>
    </rPh>
    <phoneticPr fontId="1"/>
  </si>
  <si>
    <t>書類選抜のみ</t>
    <rPh sb="0" eb="4">
      <t>ショルイセンバツ</t>
    </rPh>
    <phoneticPr fontId="1"/>
  </si>
  <si>
    <t>東京
2/4</t>
    <rPh sb="0" eb="2">
      <t>トウキョウ</t>
    </rPh>
    <phoneticPr fontId="1"/>
  </si>
  <si>
    <t>奈良
1/30</t>
    <rPh sb="0" eb="2">
      <t>ナラ</t>
    </rPh>
    <phoneticPr fontId="1"/>
  </si>
  <si>
    <t>東京
8/2</t>
    <rPh sb="0" eb="2">
      <t>トウキョウ</t>
    </rPh>
    <phoneticPr fontId="1"/>
  </si>
  <si>
    <t>奈良
8/20</t>
    <rPh sb="0" eb="2">
      <t>ナラ</t>
    </rPh>
    <phoneticPr fontId="1"/>
  </si>
  <si>
    <t>7/10(金)</t>
    <rPh sb="5" eb="6">
      <t>キン</t>
    </rPh>
    <phoneticPr fontId="2"/>
  </si>
  <si>
    <t>7/11(土)</t>
    <rPh sb="5" eb="6">
      <t>ド</t>
    </rPh>
    <phoneticPr fontId="2"/>
  </si>
  <si>
    <t>7/13(月)</t>
    <rPh sb="5" eb="6">
      <t>ゲツ</t>
    </rPh>
    <phoneticPr fontId="2"/>
  </si>
  <si>
    <t>7/14(火)</t>
    <rPh sb="5" eb="6">
      <t>カ</t>
    </rPh>
    <phoneticPr fontId="2"/>
  </si>
  <si>
    <t>7/15(水)</t>
    <rPh sb="5" eb="6">
      <t>スイ</t>
    </rPh>
    <phoneticPr fontId="2"/>
  </si>
  <si>
    <t>1/30(土)</t>
    <phoneticPr fontId="2"/>
  </si>
  <si>
    <t>2/4(木)</t>
    <rPh sb="4" eb="5">
      <t>モク</t>
    </rPh>
    <phoneticPr fontId="2"/>
  </si>
  <si>
    <t>8/2(日)</t>
    <rPh sb="4" eb="5">
      <t>ニチ</t>
    </rPh>
    <phoneticPr fontId="2"/>
  </si>
  <si>
    <t>8/20(木)</t>
    <rPh sb="5" eb="6">
      <t>モク</t>
    </rPh>
    <phoneticPr fontId="2"/>
  </si>
  <si>
    <t>2/12(金)</t>
    <rPh sb="5" eb="6">
      <t>キン</t>
    </rPh>
    <phoneticPr fontId="2"/>
  </si>
  <si>
    <t>令和9年度　大学院入学募集要項一覧</t>
    <rPh sb="8" eb="9">
      <t>イン</t>
    </rPh>
    <phoneticPr fontId="2"/>
  </si>
  <si>
    <t>出願期間</t>
  </si>
  <si>
    <t>試験日</t>
  </si>
  <si>
    <t>合格発表日</t>
  </si>
  <si>
    <t>確約書提出日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</si>
</sst>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m/dd\(aaa\)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9F9C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left" vertical="center" shrinkToFit="1"/>
    </xf>
    <xf numFmtId="0" fontId="6" fillId="3" borderId="4" xfId="0" applyFont="1" applyFill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wrapText="1" shrinkToFit="1"/>
    </xf>
    <xf numFmtId="0" fontId="6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wrapText="1" shrinkToFit="1"/>
    </xf>
    <xf numFmtId="0" fontId="4" fillId="5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6" borderId="0" xfId="0" applyFont="1" applyFill="1">
      <alignment vertical="center"/>
    </xf>
    <xf numFmtId="0" fontId="4" fillId="7" borderId="0" xfId="0" applyFont="1" applyFill="1">
      <alignment vertical="center"/>
    </xf>
    <xf numFmtId="177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 wrapText="1" shrinkToFit="1"/>
    </xf>
    <xf numFmtId="177" fontId="9" fillId="0" borderId="4" xfId="0" applyNumberFormat="1" applyFont="1" applyBorder="1" applyAlignment="1">
      <alignment horizontal="center" vertical="center" wrapText="1" shrinkToFit="1"/>
    </xf>
    <xf numFmtId="177" fontId="6" fillId="0" borderId="3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 wrapText="1" shrinkToFit="1"/>
    </xf>
    <xf numFmtId="177" fontId="6" fillId="0" borderId="3" xfId="0" applyNumberFormat="1" applyFont="1" applyBorder="1" applyAlignment="1">
      <alignment horizontal="center" vertical="center" shrinkToFit="1"/>
    </xf>
    <xf numFmtId="177" fontId="6" fillId="0" borderId="5" xfId="0" applyNumberFormat="1" applyFont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shrinkToFit="1"/>
    </xf>
    <xf numFmtId="177" fontId="4" fillId="8" borderId="2" xfId="0" applyNumberFormat="1" applyFont="1" applyFill="1" applyBorder="1" applyAlignment="1">
      <alignment horizontal="centerContinuous" vertical="center"/>
    </xf>
    <xf numFmtId="0" fontId="4" fillId="8" borderId="2" xfId="0" applyFont="1" applyFill="1" applyBorder="1" applyAlignment="1">
      <alignment horizontal="centerContinuous" vertical="center"/>
    </xf>
    <xf numFmtId="177" fontId="4" fillId="8" borderId="2" xfId="0" applyNumberFormat="1" applyFont="1" applyFill="1" applyBorder="1" applyAlignment="1">
      <alignment horizontal="center" vertical="center" wrapText="1"/>
    </xf>
    <xf numFmtId="176" fontId="4" fillId="8" borderId="2" xfId="0" applyNumberFormat="1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horizontal="left" vertical="center"/>
    </xf>
  </cellXfs>
  <cellStyles count="1">
    <cellStyle name="標準" xfId="0" builtinId="0"/>
  </cellStyles>
  <dxfs count="4"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</dxfs>
  <tableStyles count="0" defaultTableStyle="TableStyleMedium2" defaultPivotStyle="PivotStyleLight16"/>
  <colors>
    <mruColors>
      <color rgb="FFC9F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6FB4-0B8B-4DFE-B755-2802E9BC8426}">
  <dimension ref="B1:LW120"/>
  <sheetViews>
    <sheetView tabSelected="1" zoomScale="55" zoomScaleNormal="55" zoomScaleSheetLayoutView="70" workbookViewId="0">
      <pane xSplit="13" ySplit="2" topLeftCell="N3" activePane="bottomRight" state="frozen"/>
      <selection pane="topRight" activeCell="P1" sqref="P1"/>
      <selection pane="bottomLeft" activeCell="A3" sqref="A3"/>
      <selection pane="bottomRight" activeCell="X8" sqref="X8"/>
    </sheetView>
  </sheetViews>
  <sheetFormatPr defaultColWidth="9" defaultRowHeight="15.75" x14ac:dyDescent="0.4"/>
  <cols>
    <col min="1" max="1" width="2.625" style="2" customWidth="1"/>
    <col min="2" max="2" width="10" style="3" customWidth="1"/>
    <col min="3" max="3" width="15.125" style="1" customWidth="1"/>
    <col min="4" max="4" width="24.75" style="1" customWidth="1"/>
    <col min="5" max="5" width="10.625" style="20" customWidth="1"/>
    <col min="6" max="6" width="3.75" style="17" customWidth="1"/>
    <col min="7" max="8" width="10.625" style="20" customWidth="1"/>
    <col min="9" max="9" width="3.75" style="17" customWidth="1"/>
    <col min="10" max="12" width="10.625" style="20" customWidth="1"/>
    <col min="13" max="13" width="14.625" style="4" customWidth="1"/>
    <col min="14" max="335" width="2.625" style="2" customWidth="1"/>
    <col min="336" max="16384" width="9" style="2"/>
  </cols>
  <sheetData>
    <row r="1" spans="2:335" ht="48.75" customHeight="1" x14ac:dyDescent="0.4">
      <c r="B1" s="42" t="s">
        <v>426</v>
      </c>
      <c r="C1" s="42"/>
      <c r="D1" s="42"/>
      <c r="E1" s="18"/>
      <c r="F1" s="18"/>
      <c r="G1" s="19"/>
      <c r="H1" s="19"/>
      <c r="I1" s="18"/>
      <c r="J1" s="19"/>
      <c r="N1" s="25"/>
      <c r="O1" s="25"/>
      <c r="P1" s="2" t="s">
        <v>427</v>
      </c>
      <c r="U1" s="24"/>
      <c r="V1" s="24"/>
      <c r="W1" s="2" t="s">
        <v>428</v>
      </c>
      <c r="AB1" s="26"/>
      <c r="AC1" s="26"/>
      <c r="AD1" s="2" t="s">
        <v>429</v>
      </c>
      <c r="AI1" s="27"/>
      <c r="AJ1" s="27"/>
      <c r="AK1" s="2" t="s">
        <v>430</v>
      </c>
    </row>
    <row r="2" spans="2:335" ht="41.25" customHeight="1" x14ac:dyDescent="0.4">
      <c r="B2" s="5" t="s">
        <v>0</v>
      </c>
      <c r="C2" s="43" t="s">
        <v>1</v>
      </c>
      <c r="D2" s="43" t="s">
        <v>2</v>
      </c>
      <c r="E2" s="44" t="s">
        <v>3</v>
      </c>
      <c r="F2" s="45"/>
      <c r="G2" s="44"/>
      <c r="H2" s="44" t="s">
        <v>4</v>
      </c>
      <c r="I2" s="45"/>
      <c r="J2" s="44"/>
      <c r="K2" s="46" t="s">
        <v>5</v>
      </c>
      <c r="L2" s="46" t="s">
        <v>6</v>
      </c>
      <c r="M2" s="47" t="s">
        <v>7</v>
      </c>
      <c r="N2" s="48" t="s">
        <v>169</v>
      </c>
      <c r="O2" s="49"/>
      <c r="P2" s="49"/>
      <c r="Q2" s="49"/>
      <c r="R2" s="49"/>
      <c r="S2" s="49"/>
      <c r="T2" s="50"/>
      <c r="U2" s="48" t="s">
        <v>170</v>
      </c>
      <c r="V2" s="49"/>
      <c r="W2" s="49"/>
      <c r="X2" s="49"/>
      <c r="Y2" s="49"/>
      <c r="Z2" s="49"/>
      <c r="AA2" s="50"/>
      <c r="AB2" s="48" t="s">
        <v>171</v>
      </c>
      <c r="AC2" s="49"/>
      <c r="AD2" s="49"/>
      <c r="AE2" s="49"/>
      <c r="AF2" s="49"/>
      <c r="AG2" s="49"/>
      <c r="AH2" s="50"/>
      <c r="AI2" s="48" t="s">
        <v>172</v>
      </c>
      <c r="AJ2" s="49"/>
      <c r="AK2" s="49"/>
      <c r="AL2" s="49"/>
      <c r="AM2" s="49"/>
      <c r="AN2" s="49"/>
      <c r="AO2" s="50"/>
      <c r="AP2" s="48" t="s">
        <v>173</v>
      </c>
      <c r="AQ2" s="49"/>
      <c r="AR2" s="49"/>
      <c r="AS2" s="49"/>
      <c r="AT2" s="49"/>
      <c r="AU2" s="49"/>
      <c r="AV2" s="50"/>
      <c r="AW2" s="48" t="s">
        <v>174</v>
      </c>
      <c r="AX2" s="49"/>
      <c r="AY2" s="49"/>
      <c r="AZ2" s="49"/>
      <c r="BA2" s="49"/>
      <c r="BB2" s="49"/>
      <c r="BC2" s="50"/>
      <c r="BD2" s="48" t="s">
        <v>175</v>
      </c>
      <c r="BE2" s="49"/>
      <c r="BF2" s="49"/>
      <c r="BG2" s="49"/>
      <c r="BH2" s="49"/>
      <c r="BI2" s="49"/>
      <c r="BJ2" s="50"/>
      <c r="BK2" s="48" t="s">
        <v>176</v>
      </c>
      <c r="BL2" s="49"/>
      <c r="BM2" s="49"/>
      <c r="BN2" s="49"/>
      <c r="BO2" s="49"/>
      <c r="BP2" s="49"/>
      <c r="BQ2" s="50"/>
      <c r="BR2" s="48" t="s">
        <v>177</v>
      </c>
      <c r="BS2" s="49"/>
      <c r="BT2" s="49"/>
      <c r="BU2" s="49"/>
      <c r="BV2" s="49"/>
      <c r="BW2" s="49"/>
      <c r="BX2" s="50"/>
      <c r="BY2" s="48" t="s">
        <v>178</v>
      </c>
      <c r="BZ2" s="49"/>
      <c r="CA2" s="49"/>
      <c r="CB2" s="49"/>
      <c r="CC2" s="49"/>
      <c r="CD2" s="49"/>
      <c r="CE2" s="50"/>
      <c r="CF2" s="48" t="s">
        <v>179</v>
      </c>
      <c r="CG2" s="49"/>
      <c r="CH2" s="49"/>
      <c r="CI2" s="49"/>
      <c r="CJ2" s="49"/>
      <c r="CK2" s="49"/>
      <c r="CL2" s="50"/>
      <c r="CM2" s="48" t="s">
        <v>180</v>
      </c>
      <c r="CN2" s="49"/>
      <c r="CO2" s="49"/>
      <c r="CP2" s="49"/>
      <c r="CQ2" s="49"/>
      <c r="CR2" s="49"/>
      <c r="CS2" s="50"/>
      <c r="CT2" s="48" t="s">
        <v>181</v>
      </c>
      <c r="CU2" s="49"/>
      <c r="CV2" s="49"/>
      <c r="CW2" s="49"/>
      <c r="CX2" s="49"/>
      <c r="CY2" s="49"/>
      <c r="CZ2" s="50"/>
      <c r="DA2" s="48" t="s">
        <v>182</v>
      </c>
      <c r="DB2" s="49"/>
      <c r="DC2" s="49"/>
      <c r="DD2" s="49"/>
      <c r="DE2" s="49"/>
      <c r="DF2" s="49"/>
      <c r="DG2" s="50"/>
      <c r="DH2" s="48" t="s">
        <v>183</v>
      </c>
      <c r="DI2" s="49"/>
      <c r="DJ2" s="49"/>
      <c r="DK2" s="49"/>
      <c r="DL2" s="49"/>
      <c r="DM2" s="49"/>
      <c r="DN2" s="50"/>
      <c r="DO2" s="48" t="s">
        <v>184</v>
      </c>
      <c r="DP2" s="49"/>
      <c r="DQ2" s="49"/>
      <c r="DR2" s="49"/>
      <c r="DS2" s="49"/>
      <c r="DT2" s="49"/>
      <c r="DU2" s="50"/>
      <c r="DV2" s="48" t="s">
        <v>185</v>
      </c>
      <c r="DW2" s="49"/>
      <c r="DX2" s="49"/>
      <c r="DY2" s="49"/>
      <c r="DZ2" s="49"/>
      <c r="EA2" s="49"/>
      <c r="EB2" s="50"/>
      <c r="EC2" s="48" t="s">
        <v>186</v>
      </c>
      <c r="ED2" s="49"/>
      <c r="EE2" s="49"/>
      <c r="EF2" s="49"/>
      <c r="EG2" s="49"/>
      <c r="EH2" s="49"/>
      <c r="EI2" s="50"/>
      <c r="EJ2" s="48" t="s">
        <v>187</v>
      </c>
      <c r="EK2" s="49"/>
      <c r="EL2" s="49"/>
      <c r="EM2" s="49"/>
      <c r="EN2" s="49"/>
      <c r="EO2" s="49"/>
      <c r="EP2" s="50"/>
      <c r="EQ2" s="48" t="s">
        <v>188</v>
      </c>
      <c r="ER2" s="49"/>
      <c r="ES2" s="49"/>
      <c r="ET2" s="49"/>
      <c r="EU2" s="49"/>
      <c r="EV2" s="49"/>
      <c r="EW2" s="50"/>
      <c r="EX2" s="48" t="s">
        <v>189</v>
      </c>
      <c r="EY2" s="49"/>
      <c r="EZ2" s="49"/>
      <c r="FA2" s="49"/>
      <c r="FB2" s="49"/>
      <c r="FC2" s="49"/>
      <c r="FD2" s="50"/>
      <c r="FE2" s="48" t="s">
        <v>190</v>
      </c>
      <c r="FF2" s="49"/>
      <c r="FG2" s="49"/>
      <c r="FH2" s="49"/>
      <c r="FI2" s="49"/>
      <c r="FJ2" s="49"/>
      <c r="FK2" s="50"/>
      <c r="FL2" s="48" t="s">
        <v>191</v>
      </c>
      <c r="FM2" s="49"/>
      <c r="FN2" s="49"/>
      <c r="FO2" s="49"/>
      <c r="FP2" s="49"/>
      <c r="FQ2" s="49"/>
      <c r="FR2" s="50"/>
      <c r="FS2" s="48" t="s">
        <v>192</v>
      </c>
      <c r="FT2" s="49"/>
      <c r="FU2" s="49"/>
      <c r="FV2" s="49"/>
      <c r="FW2" s="49"/>
      <c r="FX2" s="49"/>
      <c r="FY2" s="50"/>
      <c r="FZ2" s="48" t="s">
        <v>193</v>
      </c>
      <c r="GA2" s="49"/>
      <c r="GB2" s="49"/>
      <c r="GC2" s="49"/>
      <c r="GD2" s="49"/>
      <c r="GE2" s="49"/>
      <c r="GF2" s="50"/>
      <c r="GG2" s="48" t="s">
        <v>194</v>
      </c>
      <c r="GH2" s="49"/>
      <c r="GI2" s="49"/>
      <c r="GJ2" s="49"/>
      <c r="GK2" s="49"/>
      <c r="GL2" s="49"/>
      <c r="GM2" s="50"/>
      <c r="GN2" s="48" t="s">
        <v>195</v>
      </c>
      <c r="GO2" s="49"/>
      <c r="GP2" s="49"/>
      <c r="GQ2" s="49"/>
      <c r="GR2" s="49"/>
      <c r="GS2" s="49"/>
      <c r="GT2" s="50"/>
      <c r="GU2" s="48" t="s">
        <v>196</v>
      </c>
      <c r="GV2" s="49"/>
      <c r="GW2" s="49"/>
      <c r="GX2" s="49"/>
      <c r="GY2" s="49"/>
      <c r="GZ2" s="49"/>
      <c r="HA2" s="50"/>
      <c r="HB2" s="48" t="s">
        <v>197</v>
      </c>
      <c r="HC2" s="49"/>
      <c r="HD2" s="49"/>
      <c r="HE2" s="49"/>
      <c r="HF2" s="49"/>
      <c r="HG2" s="49"/>
      <c r="HH2" s="50"/>
      <c r="HI2" s="48" t="s">
        <v>198</v>
      </c>
      <c r="HJ2" s="49"/>
      <c r="HK2" s="49"/>
      <c r="HL2" s="49"/>
      <c r="HM2" s="49"/>
      <c r="HN2" s="49"/>
      <c r="HO2" s="50"/>
      <c r="HP2" s="48" t="s">
        <v>199</v>
      </c>
      <c r="HQ2" s="49"/>
      <c r="HR2" s="49"/>
      <c r="HS2" s="49"/>
      <c r="HT2" s="49"/>
      <c r="HU2" s="49"/>
      <c r="HV2" s="50"/>
      <c r="HW2" s="48" t="s">
        <v>200</v>
      </c>
      <c r="HX2" s="49"/>
      <c r="HY2" s="49"/>
      <c r="HZ2" s="49"/>
      <c r="IA2" s="49"/>
      <c r="IB2" s="49"/>
      <c r="IC2" s="50"/>
      <c r="ID2" s="48" t="s">
        <v>201</v>
      </c>
      <c r="IE2" s="49"/>
      <c r="IF2" s="49"/>
      <c r="IG2" s="49"/>
      <c r="IH2" s="49"/>
      <c r="II2" s="49"/>
      <c r="IJ2" s="50"/>
      <c r="IK2" s="48" t="s">
        <v>202</v>
      </c>
      <c r="IL2" s="49"/>
      <c r="IM2" s="49"/>
      <c r="IN2" s="49"/>
      <c r="IO2" s="49"/>
      <c r="IP2" s="49"/>
      <c r="IQ2" s="50"/>
      <c r="IR2" s="48" t="s">
        <v>203</v>
      </c>
      <c r="IS2" s="49"/>
      <c r="IT2" s="49"/>
      <c r="IU2" s="49"/>
      <c r="IV2" s="49"/>
      <c r="IW2" s="49"/>
      <c r="IX2" s="50"/>
      <c r="IY2" s="48" t="s">
        <v>204</v>
      </c>
      <c r="IZ2" s="49"/>
      <c r="JA2" s="49"/>
      <c r="JB2" s="49"/>
      <c r="JC2" s="49"/>
      <c r="JD2" s="49"/>
      <c r="JE2" s="50"/>
      <c r="JF2" s="48" t="s">
        <v>205</v>
      </c>
      <c r="JG2" s="49"/>
      <c r="JH2" s="49"/>
      <c r="JI2" s="49"/>
      <c r="JJ2" s="49"/>
      <c r="JK2" s="49"/>
      <c r="JL2" s="50"/>
      <c r="JM2" s="48" t="s">
        <v>206</v>
      </c>
      <c r="JN2" s="49"/>
      <c r="JO2" s="49"/>
      <c r="JP2" s="49"/>
      <c r="JQ2" s="49"/>
      <c r="JR2" s="49"/>
      <c r="JS2" s="50"/>
      <c r="JT2" s="48" t="s">
        <v>207</v>
      </c>
      <c r="JU2" s="49"/>
      <c r="JV2" s="49"/>
      <c r="JW2" s="49"/>
      <c r="JX2" s="49"/>
      <c r="JY2" s="49"/>
      <c r="JZ2" s="50"/>
      <c r="KA2" s="48" t="s">
        <v>208</v>
      </c>
      <c r="KB2" s="49"/>
      <c r="KC2" s="49"/>
      <c r="KD2" s="49"/>
      <c r="KE2" s="49"/>
      <c r="KF2" s="49"/>
      <c r="KG2" s="50"/>
      <c r="KH2" s="48" t="s">
        <v>209</v>
      </c>
      <c r="KI2" s="49"/>
      <c r="KJ2" s="49"/>
      <c r="KK2" s="49"/>
      <c r="KL2" s="49"/>
      <c r="KM2" s="49"/>
      <c r="KN2" s="50"/>
      <c r="KO2" s="48" t="s">
        <v>210</v>
      </c>
      <c r="KP2" s="49"/>
      <c r="KQ2" s="49"/>
      <c r="KR2" s="49"/>
      <c r="KS2" s="49"/>
      <c r="KT2" s="49"/>
      <c r="KU2" s="50"/>
      <c r="KV2" s="48" t="s">
        <v>211</v>
      </c>
      <c r="KW2" s="49"/>
      <c r="KX2" s="49"/>
      <c r="KY2" s="49"/>
      <c r="KZ2" s="49"/>
      <c r="LA2" s="49"/>
      <c r="LB2" s="50"/>
      <c r="LC2" s="48" t="s">
        <v>212</v>
      </c>
      <c r="LD2" s="49"/>
      <c r="LE2" s="49"/>
      <c r="LF2" s="49"/>
      <c r="LG2" s="49"/>
      <c r="LH2" s="49"/>
      <c r="LI2" s="50"/>
      <c r="LJ2" s="48" t="s">
        <v>213</v>
      </c>
      <c r="LK2" s="49"/>
      <c r="LL2" s="49"/>
      <c r="LM2" s="49"/>
      <c r="LN2" s="49"/>
      <c r="LO2" s="49"/>
      <c r="LP2" s="50"/>
      <c r="LQ2" s="48" t="s">
        <v>214</v>
      </c>
      <c r="LR2" s="49"/>
      <c r="LS2" s="49"/>
      <c r="LT2" s="49"/>
      <c r="LU2" s="49"/>
      <c r="LV2" s="49"/>
      <c r="LW2" s="50"/>
    </row>
    <row r="3" spans="2:335" ht="24" customHeight="1" x14ac:dyDescent="0.4">
      <c r="B3" s="6" t="s">
        <v>8</v>
      </c>
      <c r="C3" s="7" t="s">
        <v>9</v>
      </c>
      <c r="D3" s="8" t="s">
        <v>10</v>
      </c>
      <c r="E3" s="28">
        <v>46157</v>
      </c>
      <c r="F3" s="29" t="s">
        <v>11</v>
      </c>
      <c r="G3" s="30">
        <v>46163</v>
      </c>
      <c r="H3" s="28">
        <v>46190</v>
      </c>
      <c r="I3" s="29"/>
      <c r="J3" s="31"/>
      <c r="K3" s="28">
        <v>46205</v>
      </c>
      <c r="L3" s="32"/>
      <c r="M3" s="21"/>
      <c r="Z3" s="25" t="s">
        <v>215</v>
      </c>
      <c r="AA3" s="25"/>
      <c r="AB3" s="25"/>
      <c r="AC3" s="25"/>
      <c r="AD3" s="25"/>
      <c r="AE3" s="25"/>
      <c r="AF3" s="25"/>
      <c r="BG3" s="24" t="s">
        <v>216</v>
      </c>
      <c r="BV3" s="26" t="s">
        <v>217</v>
      </c>
    </row>
    <row r="4" spans="2:335" ht="24" customHeight="1" x14ac:dyDescent="0.4">
      <c r="B4" s="9" t="s">
        <v>12</v>
      </c>
      <c r="C4" s="7" t="s">
        <v>13</v>
      </c>
      <c r="D4" s="10" t="s">
        <v>14</v>
      </c>
      <c r="E4" s="28">
        <v>46160</v>
      </c>
      <c r="F4" s="29" t="s">
        <v>11</v>
      </c>
      <c r="G4" s="30">
        <v>46170</v>
      </c>
      <c r="H4" s="28">
        <v>46193</v>
      </c>
      <c r="I4" s="29" t="s">
        <v>11</v>
      </c>
      <c r="J4" s="31">
        <v>46194</v>
      </c>
      <c r="K4" s="28">
        <v>46204</v>
      </c>
      <c r="L4" s="32"/>
      <c r="M4" s="21"/>
      <c r="AC4" s="25" t="s">
        <v>218</v>
      </c>
      <c r="AD4" s="25"/>
      <c r="AE4" s="25"/>
      <c r="AF4" s="25"/>
      <c r="AG4" s="25"/>
      <c r="AH4" s="25"/>
      <c r="AI4" s="25"/>
      <c r="AJ4" s="25"/>
      <c r="AK4" s="25"/>
      <c r="AL4" s="25"/>
      <c r="AM4" s="25"/>
      <c r="BJ4" s="24" t="s">
        <v>219</v>
      </c>
      <c r="BK4" s="24" t="s">
        <v>220</v>
      </c>
      <c r="BU4" s="26" t="s">
        <v>221</v>
      </c>
    </row>
    <row r="5" spans="2:335" ht="24" customHeight="1" x14ac:dyDescent="0.4">
      <c r="B5" s="6" t="s">
        <v>15</v>
      </c>
      <c r="C5" s="7" t="s">
        <v>16</v>
      </c>
      <c r="D5" s="8" t="s">
        <v>17</v>
      </c>
      <c r="E5" s="33">
        <v>46176</v>
      </c>
      <c r="F5" s="29" t="s">
        <v>11</v>
      </c>
      <c r="G5" s="34">
        <v>46178</v>
      </c>
      <c r="H5" s="33">
        <v>46200</v>
      </c>
      <c r="I5" s="29"/>
      <c r="J5" s="31"/>
      <c r="K5" s="33">
        <v>46210</v>
      </c>
      <c r="L5" s="32"/>
      <c r="M5" s="21"/>
      <c r="AS5" s="25" t="s">
        <v>222</v>
      </c>
      <c r="AT5" s="25"/>
      <c r="AU5" s="25"/>
      <c r="BQ5" s="24" t="s">
        <v>223</v>
      </c>
      <c r="CA5" s="26" t="s">
        <v>224</v>
      </c>
    </row>
    <row r="6" spans="2:335" ht="24" customHeight="1" x14ac:dyDescent="0.4">
      <c r="B6" s="9" t="s">
        <v>18</v>
      </c>
      <c r="C6" s="7" t="s">
        <v>19</v>
      </c>
      <c r="D6" s="10" t="s">
        <v>20</v>
      </c>
      <c r="E6" s="28">
        <v>46176</v>
      </c>
      <c r="F6" s="29" t="s">
        <v>11</v>
      </c>
      <c r="G6" s="30">
        <v>46178</v>
      </c>
      <c r="H6" s="28">
        <v>46204</v>
      </c>
      <c r="I6" s="29"/>
      <c r="J6" s="31"/>
      <c r="K6" s="28">
        <v>46213</v>
      </c>
      <c r="L6" s="32"/>
      <c r="M6" s="21"/>
      <c r="AS6" s="25" t="s">
        <v>222</v>
      </c>
      <c r="AT6" s="25"/>
      <c r="AU6" s="25"/>
      <c r="BU6" s="24" t="s">
        <v>221</v>
      </c>
      <c r="CD6" s="26" t="s">
        <v>225</v>
      </c>
    </row>
    <row r="7" spans="2:335" ht="24" customHeight="1" x14ac:dyDescent="0.4">
      <c r="B7" s="6" t="s">
        <v>21</v>
      </c>
      <c r="C7" s="7" t="s">
        <v>22</v>
      </c>
      <c r="D7" s="8" t="s">
        <v>23</v>
      </c>
      <c r="E7" s="33">
        <v>46162</v>
      </c>
      <c r="F7" s="29" t="s">
        <v>11</v>
      </c>
      <c r="G7" s="34">
        <v>46168</v>
      </c>
      <c r="H7" s="33">
        <v>46204</v>
      </c>
      <c r="I7" s="29"/>
      <c r="J7" s="31"/>
      <c r="K7" s="33">
        <v>46213</v>
      </c>
      <c r="L7" s="32"/>
      <c r="M7" s="21"/>
      <c r="AE7" s="25" t="s">
        <v>226</v>
      </c>
      <c r="AF7" s="25"/>
      <c r="AG7" s="25"/>
      <c r="AH7" s="25"/>
      <c r="AI7" s="25"/>
      <c r="AJ7" s="25"/>
      <c r="AK7" s="25"/>
      <c r="BU7" s="24" t="s">
        <v>221</v>
      </c>
      <c r="CD7" s="26" t="s">
        <v>225</v>
      </c>
    </row>
    <row r="8" spans="2:335" ht="24" customHeight="1" x14ac:dyDescent="0.4">
      <c r="B8" s="9" t="s">
        <v>24</v>
      </c>
      <c r="C8" s="7" t="s">
        <v>25</v>
      </c>
      <c r="D8" s="11" t="s">
        <v>17</v>
      </c>
      <c r="E8" s="28">
        <v>46169</v>
      </c>
      <c r="F8" s="29" t="s">
        <v>11</v>
      </c>
      <c r="G8" s="30">
        <v>46175</v>
      </c>
      <c r="H8" s="28">
        <v>46204</v>
      </c>
      <c r="I8" s="29"/>
      <c r="J8" s="31"/>
      <c r="K8" s="28">
        <v>46213</v>
      </c>
      <c r="L8" s="32"/>
      <c r="M8" s="21"/>
      <c r="AL8" s="25" t="s">
        <v>227</v>
      </c>
      <c r="AM8" s="25"/>
      <c r="AN8" s="25"/>
      <c r="AO8" s="25"/>
      <c r="AP8" s="25"/>
      <c r="AQ8" s="25"/>
      <c r="AR8" s="25"/>
      <c r="BU8" s="24" t="s">
        <v>221</v>
      </c>
      <c r="CD8" s="26" t="s">
        <v>225</v>
      </c>
    </row>
    <row r="9" spans="2:335" ht="24" customHeight="1" x14ac:dyDescent="0.4">
      <c r="B9" s="9" t="s">
        <v>26</v>
      </c>
      <c r="C9" s="7" t="s">
        <v>27</v>
      </c>
      <c r="D9" s="11" t="s">
        <v>28</v>
      </c>
      <c r="E9" s="28">
        <v>46177</v>
      </c>
      <c r="F9" s="29" t="s">
        <v>11</v>
      </c>
      <c r="G9" s="30">
        <v>46182</v>
      </c>
      <c r="H9" s="28">
        <v>46204</v>
      </c>
      <c r="I9" s="29"/>
      <c r="J9" s="31"/>
      <c r="K9" s="28">
        <v>46219</v>
      </c>
      <c r="L9" s="32"/>
      <c r="M9" s="21"/>
      <c r="AT9" s="25" t="s">
        <v>228</v>
      </c>
      <c r="AU9" s="25"/>
      <c r="AV9" s="25"/>
      <c r="AW9" s="25"/>
      <c r="AX9" s="25"/>
      <c r="AY9" s="25"/>
      <c r="BU9" s="24" t="s">
        <v>221</v>
      </c>
      <c r="CJ9" s="26" t="s">
        <v>229</v>
      </c>
    </row>
    <row r="10" spans="2:335" ht="24" customHeight="1" x14ac:dyDescent="0.4">
      <c r="B10" s="6" t="s">
        <v>15</v>
      </c>
      <c r="C10" s="7" t="s">
        <v>29</v>
      </c>
      <c r="D10" s="8" t="s">
        <v>30</v>
      </c>
      <c r="E10" s="33">
        <v>46167</v>
      </c>
      <c r="F10" s="29" t="s">
        <v>11</v>
      </c>
      <c r="G10" s="34">
        <v>46170</v>
      </c>
      <c r="H10" s="28">
        <v>46204</v>
      </c>
      <c r="I10" s="29"/>
      <c r="J10" s="35"/>
      <c r="K10" s="33">
        <v>46219</v>
      </c>
      <c r="L10" s="32"/>
      <c r="M10" s="21"/>
      <c r="AJ10" s="25" t="s">
        <v>230</v>
      </c>
      <c r="AK10" s="25"/>
      <c r="AL10" s="25"/>
      <c r="AM10" s="25"/>
      <c r="BU10" s="24" t="s">
        <v>221</v>
      </c>
      <c r="CJ10" s="26" t="s">
        <v>229</v>
      </c>
    </row>
    <row r="11" spans="2:335" ht="24" customHeight="1" x14ac:dyDescent="0.4">
      <c r="B11" s="6" t="s">
        <v>21</v>
      </c>
      <c r="C11" s="7" t="s">
        <v>31</v>
      </c>
      <c r="D11" s="8" t="s">
        <v>32</v>
      </c>
      <c r="E11" s="28">
        <v>46188</v>
      </c>
      <c r="F11" s="29" t="s">
        <v>11</v>
      </c>
      <c r="G11" s="30">
        <v>46192</v>
      </c>
      <c r="H11" s="28">
        <v>46204</v>
      </c>
      <c r="I11" s="29"/>
      <c r="J11" s="31"/>
      <c r="K11" s="28">
        <v>46231</v>
      </c>
      <c r="L11" s="32"/>
      <c r="M11" s="21"/>
      <c r="BE11" s="25" t="s">
        <v>231</v>
      </c>
      <c r="BF11" s="25"/>
      <c r="BG11" s="25"/>
      <c r="BH11" s="25"/>
      <c r="BI11" s="25"/>
      <c r="BU11" s="24" t="s">
        <v>221</v>
      </c>
      <c r="CV11" s="26" t="s">
        <v>232</v>
      </c>
    </row>
    <row r="12" spans="2:335" ht="24" customHeight="1" x14ac:dyDescent="0.4">
      <c r="B12" s="6" t="s">
        <v>12</v>
      </c>
      <c r="C12" s="7" t="s">
        <v>33</v>
      </c>
      <c r="D12" s="8" t="s">
        <v>34</v>
      </c>
      <c r="E12" s="33">
        <v>46176</v>
      </c>
      <c r="F12" s="29" t="s">
        <v>11</v>
      </c>
      <c r="G12" s="34">
        <v>46178</v>
      </c>
      <c r="H12" s="33">
        <v>46205</v>
      </c>
      <c r="I12" s="29"/>
      <c r="J12" s="31"/>
      <c r="K12" s="33">
        <v>46213</v>
      </c>
      <c r="L12" s="32"/>
      <c r="M12" s="21"/>
      <c r="AS12" s="25" t="s">
        <v>222</v>
      </c>
      <c r="AT12" s="25"/>
      <c r="AU12" s="25"/>
      <c r="BV12" s="24" t="s">
        <v>217</v>
      </c>
      <c r="CD12" s="26" t="s">
        <v>225</v>
      </c>
    </row>
    <row r="13" spans="2:335" ht="24" customHeight="1" x14ac:dyDescent="0.4">
      <c r="B13" s="6" t="s">
        <v>15</v>
      </c>
      <c r="C13" s="7" t="s">
        <v>35</v>
      </c>
      <c r="D13" s="8" t="s">
        <v>36</v>
      </c>
      <c r="E13" s="33">
        <v>46167</v>
      </c>
      <c r="F13" s="29" t="s">
        <v>11</v>
      </c>
      <c r="G13" s="34">
        <v>46171</v>
      </c>
      <c r="H13" s="33">
        <v>46205</v>
      </c>
      <c r="I13" s="29"/>
      <c r="J13" s="31"/>
      <c r="K13" s="33">
        <v>46220</v>
      </c>
      <c r="L13" s="32"/>
      <c r="M13" s="21"/>
      <c r="AJ13" s="25" t="s">
        <v>233</v>
      </c>
      <c r="AK13" s="25"/>
      <c r="AL13" s="25"/>
      <c r="AM13" s="25"/>
      <c r="AN13" s="25"/>
      <c r="BV13" s="24" t="s">
        <v>217</v>
      </c>
      <c r="CK13" s="26" t="s">
        <v>234</v>
      </c>
    </row>
    <row r="14" spans="2:335" ht="24" customHeight="1" x14ac:dyDescent="0.4">
      <c r="B14" s="6" t="s">
        <v>15</v>
      </c>
      <c r="C14" s="7" t="s">
        <v>37</v>
      </c>
      <c r="D14" s="8" t="s">
        <v>20</v>
      </c>
      <c r="E14" s="28">
        <v>46174</v>
      </c>
      <c r="F14" s="29" t="s">
        <v>11</v>
      </c>
      <c r="G14" s="30">
        <v>46181</v>
      </c>
      <c r="H14" s="28">
        <v>46206</v>
      </c>
      <c r="I14" s="29"/>
      <c r="J14" s="31"/>
      <c r="K14" s="28">
        <v>46218</v>
      </c>
      <c r="L14" s="32"/>
      <c r="M14" s="21"/>
      <c r="AQ14" s="25" t="s">
        <v>235</v>
      </c>
      <c r="AR14" s="25"/>
      <c r="AS14" s="25"/>
      <c r="AT14" s="25"/>
      <c r="AU14" s="25"/>
      <c r="AV14" s="25"/>
      <c r="AW14" s="25"/>
      <c r="AX14" s="25"/>
      <c r="BW14" s="24" t="s">
        <v>236</v>
      </c>
      <c r="CI14" s="26" t="s">
        <v>237</v>
      </c>
    </row>
    <row r="15" spans="2:335" ht="24" customHeight="1" x14ac:dyDescent="0.4">
      <c r="B15" s="6" t="s">
        <v>26</v>
      </c>
      <c r="C15" s="7" t="s">
        <v>38</v>
      </c>
      <c r="D15" s="8" t="s">
        <v>39</v>
      </c>
      <c r="E15" s="28">
        <v>46188</v>
      </c>
      <c r="F15" s="29" t="s">
        <v>11</v>
      </c>
      <c r="G15" s="30">
        <v>46191</v>
      </c>
      <c r="H15" s="28">
        <v>46207</v>
      </c>
      <c r="I15" s="29"/>
      <c r="J15" s="31"/>
      <c r="K15" s="28">
        <v>46218</v>
      </c>
      <c r="L15" s="32"/>
      <c r="M15" s="21"/>
      <c r="BE15" s="25" t="s">
        <v>238</v>
      </c>
      <c r="BF15" s="25"/>
      <c r="BG15" s="25"/>
      <c r="BH15" s="25"/>
      <c r="BX15" s="24" t="s">
        <v>239</v>
      </c>
      <c r="CI15" s="26" t="s">
        <v>237</v>
      </c>
    </row>
    <row r="16" spans="2:335" ht="24" customHeight="1" x14ac:dyDescent="0.4">
      <c r="B16" s="6" t="s">
        <v>15</v>
      </c>
      <c r="C16" s="7" t="s">
        <v>40</v>
      </c>
      <c r="D16" s="8" t="s">
        <v>41</v>
      </c>
      <c r="E16" s="33">
        <v>46177</v>
      </c>
      <c r="F16" s="29" t="s">
        <v>11</v>
      </c>
      <c r="G16" s="34">
        <v>46183</v>
      </c>
      <c r="H16" s="33">
        <v>46207</v>
      </c>
      <c r="I16" s="29"/>
      <c r="J16" s="31"/>
      <c r="K16" s="33">
        <v>46262</v>
      </c>
      <c r="L16" s="32"/>
      <c r="M16" s="21"/>
      <c r="AT16" s="25" t="s">
        <v>240</v>
      </c>
      <c r="AU16" s="25"/>
      <c r="AV16" s="25"/>
      <c r="AW16" s="25"/>
      <c r="AX16" s="25"/>
      <c r="AY16" s="25"/>
      <c r="AZ16" s="25"/>
      <c r="BX16" s="24" t="s">
        <v>239</v>
      </c>
      <c r="EA16" s="26" t="s">
        <v>241</v>
      </c>
    </row>
    <row r="17" spans="2:138" ht="24" customHeight="1" x14ac:dyDescent="0.4">
      <c r="B17" s="9" t="s">
        <v>21</v>
      </c>
      <c r="C17" s="7" t="s">
        <v>42</v>
      </c>
      <c r="D17" s="11" t="s">
        <v>43</v>
      </c>
      <c r="E17" s="28">
        <v>46160</v>
      </c>
      <c r="F17" s="29" t="s">
        <v>11</v>
      </c>
      <c r="G17" s="30">
        <v>46169</v>
      </c>
      <c r="H17" s="28">
        <v>46207</v>
      </c>
      <c r="I17" s="29"/>
      <c r="J17" s="31" t="s">
        <v>403</v>
      </c>
      <c r="K17" s="28">
        <v>46241</v>
      </c>
      <c r="L17" s="32"/>
      <c r="M17" s="21"/>
      <c r="AC17" s="25" t="s">
        <v>242</v>
      </c>
      <c r="AD17" s="25"/>
      <c r="AE17" s="25"/>
      <c r="AF17" s="25"/>
      <c r="AG17" s="25"/>
      <c r="AH17" s="25"/>
      <c r="AI17" s="25"/>
      <c r="AJ17" s="25"/>
      <c r="AK17" s="25"/>
      <c r="AL17" s="25"/>
      <c r="BX17" s="24" t="s">
        <v>239</v>
      </c>
      <c r="CS17" s="24" t="s">
        <v>243</v>
      </c>
      <c r="CT17" s="24" t="s">
        <v>402</v>
      </c>
      <c r="DF17" s="26" t="s">
        <v>244</v>
      </c>
    </row>
    <row r="18" spans="2:138" ht="24" customHeight="1" x14ac:dyDescent="0.4">
      <c r="B18" s="6" t="s">
        <v>21</v>
      </c>
      <c r="C18" s="7" t="s">
        <v>22</v>
      </c>
      <c r="D18" s="8" t="s">
        <v>44</v>
      </c>
      <c r="E18" s="33">
        <v>46156</v>
      </c>
      <c r="F18" s="29" t="s">
        <v>11</v>
      </c>
      <c r="G18" s="34">
        <v>46162</v>
      </c>
      <c r="H18" s="33">
        <v>46207</v>
      </c>
      <c r="I18" s="29"/>
      <c r="J18" s="31">
        <v>46208</v>
      </c>
      <c r="K18" s="33">
        <v>46220</v>
      </c>
      <c r="L18" s="32"/>
      <c r="M18" s="21"/>
      <c r="Y18" s="25" t="s">
        <v>245</v>
      </c>
      <c r="Z18" s="25"/>
      <c r="AA18" s="25"/>
      <c r="AB18" s="25"/>
      <c r="AC18" s="25"/>
      <c r="AD18" s="25"/>
      <c r="AE18" s="25"/>
      <c r="BX18" s="24" t="s">
        <v>239</v>
      </c>
      <c r="BY18" s="24" t="s">
        <v>246</v>
      </c>
      <c r="CK18" s="26" t="s">
        <v>234</v>
      </c>
    </row>
    <row r="19" spans="2:138" ht="24" customHeight="1" x14ac:dyDescent="0.4">
      <c r="B19" s="9" t="s">
        <v>18</v>
      </c>
      <c r="C19" s="7" t="s">
        <v>45</v>
      </c>
      <c r="D19" s="11" t="s">
        <v>46</v>
      </c>
      <c r="E19" s="28">
        <v>46163</v>
      </c>
      <c r="F19" s="29" t="s">
        <v>11</v>
      </c>
      <c r="G19" s="30">
        <v>46169</v>
      </c>
      <c r="H19" s="28">
        <v>46207</v>
      </c>
      <c r="I19" s="29"/>
      <c r="J19" s="31"/>
      <c r="K19" s="28">
        <v>46218</v>
      </c>
      <c r="L19" s="32"/>
      <c r="M19" s="21"/>
      <c r="AF19" s="25" t="s">
        <v>247</v>
      </c>
      <c r="AG19" s="25"/>
      <c r="AH19" s="25"/>
      <c r="AI19" s="25"/>
      <c r="AJ19" s="25"/>
      <c r="AK19" s="25"/>
      <c r="AL19" s="25"/>
      <c r="BX19" s="24" t="s">
        <v>239</v>
      </c>
      <c r="CI19" s="26" t="s">
        <v>237</v>
      </c>
    </row>
    <row r="20" spans="2:138" ht="24" customHeight="1" x14ac:dyDescent="0.4">
      <c r="B20" s="9" t="s">
        <v>21</v>
      </c>
      <c r="C20" s="7" t="s">
        <v>47</v>
      </c>
      <c r="D20" s="11" t="s">
        <v>48</v>
      </c>
      <c r="E20" s="28">
        <v>46162</v>
      </c>
      <c r="F20" s="29" t="s">
        <v>11</v>
      </c>
      <c r="G20" s="30">
        <v>46168</v>
      </c>
      <c r="H20" s="28">
        <v>46207</v>
      </c>
      <c r="I20" s="29"/>
      <c r="J20" s="31"/>
      <c r="K20" s="28">
        <v>46219</v>
      </c>
      <c r="L20" s="32"/>
      <c r="M20" s="21"/>
      <c r="AE20" s="25" t="s">
        <v>226</v>
      </c>
      <c r="AF20" s="25"/>
      <c r="AG20" s="25"/>
      <c r="AH20" s="25"/>
      <c r="AI20" s="25"/>
      <c r="AJ20" s="25"/>
      <c r="AK20" s="25"/>
      <c r="BX20" s="24" t="s">
        <v>239</v>
      </c>
      <c r="CJ20" s="26" t="s">
        <v>229</v>
      </c>
    </row>
    <row r="21" spans="2:138" ht="24" customHeight="1" x14ac:dyDescent="0.4">
      <c r="B21" s="9" t="s">
        <v>15</v>
      </c>
      <c r="C21" s="7" t="s">
        <v>49</v>
      </c>
      <c r="D21" s="10" t="s">
        <v>50</v>
      </c>
      <c r="E21" s="28">
        <v>46188</v>
      </c>
      <c r="F21" s="29" t="s">
        <v>11</v>
      </c>
      <c r="G21" s="30">
        <v>46192</v>
      </c>
      <c r="H21" s="28">
        <v>46207</v>
      </c>
      <c r="I21" s="29"/>
      <c r="J21" s="31"/>
      <c r="K21" s="28">
        <v>46225</v>
      </c>
      <c r="L21" s="32">
        <v>46269</v>
      </c>
      <c r="M21" s="22"/>
      <c r="BE21" s="25" t="s">
        <v>231</v>
      </c>
      <c r="BF21" s="25"/>
      <c r="BG21" s="25"/>
      <c r="BH21" s="25"/>
      <c r="BI21" s="25"/>
      <c r="BX21" s="24" t="s">
        <v>239</v>
      </c>
      <c r="CP21" s="26" t="s">
        <v>248</v>
      </c>
      <c r="EH21" s="27" t="s">
        <v>249</v>
      </c>
    </row>
    <row r="22" spans="2:138" ht="24" customHeight="1" x14ac:dyDescent="0.4">
      <c r="B22" s="6" t="s">
        <v>51</v>
      </c>
      <c r="C22" s="7" t="s">
        <v>52</v>
      </c>
      <c r="D22" s="8" t="s">
        <v>53</v>
      </c>
      <c r="E22" s="33">
        <v>46199</v>
      </c>
      <c r="F22" s="29" t="s">
        <v>11</v>
      </c>
      <c r="G22" s="34">
        <v>46205</v>
      </c>
      <c r="H22" s="33">
        <v>46207</v>
      </c>
      <c r="I22" s="29"/>
      <c r="J22" s="31">
        <v>46239</v>
      </c>
      <c r="K22" s="33">
        <v>46251</v>
      </c>
      <c r="L22" s="32"/>
      <c r="M22" s="21"/>
      <c r="BP22" s="25" t="s">
        <v>250</v>
      </c>
      <c r="BQ22" s="25"/>
      <c r="BR22" s="25"/>
      <c r="BS22" s="25"/>
      <c r="BT22" s="25"/>
      <c r="BU22" s="25"/>
      <c r="BV22" s="25"/>
      <c r="BX22" s="24" t="s">
        <v>239</v>
      </c>
      <c r="DD22" s="24" t="s">
        <v>251</v>
      </c>
      <c r="DP22" s="26" t="s">
        <v>252</v>
      </c>
    </row>
    <row r="23" spans="2:138" ht="24" customHeight="1" x14ac:dyDescent="0.4">
      <c r="B23" s="6" t="s">
        <v>15</v>
      </c>
      <c r="C23" s="7" t="s">
        <v>54</v>
      </c>
      <c r="D23" s="12" t="s">
        <v>55</v>
      </c>
      <c r="E23" s="28">
        <v>46169</v>
      </c>
      <c r="F23" s="29" t="s">
        <v>11</v>
      </c>
      <c r="G23" s="30">
        <v>46181</v>
      </c>
      <c r="H23" s="28">
        <v>46207</v>
      </c>
      <c r="I23" s="29"/>
      <c r="J23" s="31">
        <v>46208</v>
      </c>
      <c r="K23" s="28">
        <v>46220</v>
      </c>
      <c r="L23" s="32"/>
      <c r="M23" s="21"/>
      <c r="AL23" s="25" t="s">
        <v>253</v>
      </c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BX23" s="24" t="s">
        <v>239</v>
      </c>
      <c r="BY23" s="24" t="s">
        <v>246</v>
      </c>
      <c r="CK23" s="26" t="s">
        <v>234</v>
      </c>
    </row>
    <row r="24" spans="2:138" ht="24" customHeight="1" x14ac:dyDescent="0.4">
      <c r="B24" s="6" t="s">
        <v>12</v>
      </c>
      <c r="C24" s="7" t="s">
        <v>56</v>
      </c>
      <c r="D24" s="8" t="s">
        <v>20</v>
      </c>
      <c r="E24" s="28">
        <v>46177</v>
      </c>
      <c r="F24" s="29" t="s">
        <v>11</v>
      </c>
      <c r="G24" s="30">
        <v>46184</v>
      </c>
      <c r="H24" s="28">
        <v>46207</v>
      </c>
      <c r="I24" s="29"/>
      <c r="J24" s="31"/>
      <c r="K24" s="28">
        <v>46217</v>
      </c>
      <c r="L24" s="32"/>
      <c r="M24" s="21"/>
      <c r="AT24" s="25" t="s">
        <v>254</v>
      </c>
      <c r="AU24" s="25"/>
      <c r="AV24" s="25"/>
      <c r="AW24" s="25"/>
      <c r="AX24" s="25"/>
      <c r="AY24" s="25"/>
      <c r="AZ24" s="25"/>
      <c r="BA24" s="25"/>
      <c r="BX24" s="24" t="s">
        <v>239</v>
      </c>
      <c r="CH24" s="26" t="s">
        <v>255</v>
      </c>
    </row>
    <row r="25" spans="2:138" ht="24" customHeight="1" x14ac:dyDescent="0.4">
      <c r="B25" s="6" t="s">
        <v>12</v>
      </c>
      <c r="C25" s="7" t="s">
        <v>56</v>
      </c>
      <c r="D25" s="8" t="s">
        <v>57</v>
      </c>
      <c r="E25" s="28">
        <v>46177</v>
      </c>
      <c r="F25" s="29" t="s">
        <v>11</v>
      </c>
      <c r="G25" s="30">
        <v>46184</v>
      </c>
      <c r="H25" s="28">
        <v>46207</v>
      </c>
      <c r="I25" s="29"/>
      <c r="J25" s="31"/>
      <c r="K25" s="28">
        <v>46217</v>
      </c>
      <c r="L25" s="32"/>
      <c r="M25" s="21"/>
      <c r="AT25" s="25" t="s">
        <v>254</v>
      </c>
      <c r="AU25" s="25"/>
      <c r="AV25" s="25"/>
      <c r="AW25" s="25"/>
      <c r="AX25" s="25"/>
      <c r="AY25" s="25"/>
      <c r="AZ25" s="25"/>
      <c r="BA25" s="25"/>
      <c r="BX25" s="24" t="s">
        <v>239</v>
      </c>
      <c r="CH25" s="26" t="s">
        <v>255</v>
      </c>
    </row>
    <row r="26" spans="2:138" ht="24" customHeight="1" x14ac:dyDescent="0.4">
      <c r="B26" s="6" t="s">
        <v>12</v>
      </c>
      <c r="C26" s="7" t="s">
        <v>58</v>
      </c>
      <c r="D26" s="8" t="s">
        <v>59</v>
      </c>
      <c r="E26" s="28">
        <v>46181</v>
      </c>
      <c r="F26" s="29"/>
      <c r="G26" s="30">
        <v>46184</v>
      </c>
      <c r="H26" s="28">
        <v>46207</v>
      </c>
      <c r="I26" s="29"/>
      <c r="J26" s="31"/>
      <c r="K26" s="28">
        <v>46220</v>
      </c>
      <c r="L26" s="32"/>
      <c r="M26" s="21"/>
      <c r="AX26" s="25" t="s">
        <v>256</v>
      </c>
      <c r="AY26" s="25"/>
      <c r="AZ26" s="25"/>
      <c r="BA26" s="25"/>
      <c r="BX26" s="24" t="s">
        <v>239</v>
      </c>
      <c r="CK26" s="26" t="s">
        <v>234</v>
      </c>
    </row>
    <row r="27" spans="2:138" ht="24" customHeight="1" x14ac:dyDescent="0.4">
      <c r="B27" s="9" t="s">
        <v>12</v>
      </c>
      <c r="C27" s="7" t="s">
        <v>60</v>
      </c>
      <c r="D27" s="11" t="s">
        <v>61</v>
      </c>
      <c r="E27" s="28">
        <v>46188</v>
      </c>
      <c r="F27" s="29" t="s">
        <v>11</v>
      </c>
      <c r="G27" s="30">
        <v>46192</v>
      </c>
      <c r="H27" s="28">
        <v>46209</v>
      </c>
      <c r="I27" s="29"/>
      <c r="J27" s="31"/>
      <c r="K27" s="28">
        <v>46224</v>
      </c>
      <c r="L27" s="32">
        <v>46240</v>
      </c>
      <c r="M27" s="21"/>
      <c r="BE27" s="25" t="s">
        <v>231</v>
      </c>
      <c r="BF27" s="25"/>
      <c r="BG27" s="25"/>
      <c r="BH27" s="25"/>
      <c r="BI27" s="25"/>
      <c r="BZ27" s="24" t="s">
        <v>257</v>
      </c>
      <c r="CO27" s="26" t="s">
        <v>258</v>
      </c>
      <c r="DE27" s="27" t="s">
        <v>259</v>
      </c>
    </row>
    <row r="28" spans="2:138" ht="24" customHeight="1" x14ac:dyDescent="0.4">
      <c r="B28" s="9" t="s">
        <v>12</v>
      </c>
      <c r="C28" s="7" t="s">
        <v>13</v>
      </c>
      <c r="D28" s="10" t="s">
        <v>62</v>
      </c>
      <c r="E28" s="28">
        <v>46150</v>
      </c>
      <c r="F28" s="29" t="s">
        <v>11</v>
      </c>
      <c r="G28" s="30">
        <v>46156</v>
      </c>
      <c r="H28" s="28">
        <v>46209</v>
      </c>
      <c r="I28" s="29"/>
      <c r="J28" s="31"/>
      <c r="K28" s="28">
        <v>46211</v>
      </c>
      <c r="L28" s="32"/>
      <c r="M28" s="21"/>
      <c r="S28" s="25" t="s">
        <v>260</v>
      </c>
      <c r="T28" s="25"/>
      <c r="U28" s="25"/>
      <c r="V28" s="25"/>
      <c r="W28" s="25"/>
      <c r="X28" s="25"/>
      <c r="Y28" s="25"/>
      <c r="BZ28" s="24" t="s">
        <v>257</v>
      </c>
      <c r="CB28" s="26" t="s">
        <v>261</v>
      </c>
    </row>
    <row r="29" spans="2:138" ht="24" customHeight="1" x14ac:dyDescent="0.4">
      <c r="B29" s="6" t="s">
        <v>18</v>
      </c>
      <c r="C29" s="7" t="s">
        <v>63</v>
      </c>
      <c r="D29" s="8" t="s">
        <v>64</v>
      </c>
      <c r="E29" s="33">
        <v>46181</v>
      </c>
      <c r="F29" s="29" t="s">
        <v>11</v>
      </c>
      <c r="G29" s="34">
        <v>46183</v>
      </c>
      <c r="H29" s="28">
        <v>46209</v>
      </c>
      <c r="I29" s="29" t="s">
        <v>11</v>
      </c>
      <c r="J29" s="36">
        <v>46214</v>
      </c>
      <c r="K29" s="33">
        <v>46224</v>
      </c>
      <c r="L29" s="32"/>
      <c r="M29" s="21"/>
      <c r="AX29" s="25" t="s">
        <v>262</v>
      </c>
      <c r="AY29" s="25"/>
      <c r="AZ29" s="25"/>
      <c r="BZ29" s="24" t="s">
        <v>257</v>
      </c>
      <c r="CE29" s="24" t="s">
        <v>263</v>
      </c>
      <c r="CO29" s="26" t="s">
        <v>258</v>
      </c>
    </row>
    <row r="30" spans="2:138" ht="24" customHeight="1" x14ac:dyDescent="0.4">
      <c r="B30" s="6" t="s">
        <v>18</v>
      </c>
      <c r="C30" s="7" t="s">
        <v>63</v>
      </c>
      <c r="D30" s="8" t="s">
        <v>163</v>
      </c>
      <c r="E30" s="33">
        <v>46181</v>
      </c>
      <c r="F30" s="29" t="s">
        <v>11</v>
      </c>
      <c r="G30" s="34">
        <v>46183</v>
      </c>
      <c r="H30" s="39" t="s">
        <v>410</v>
      </c>
      <c r="I30" s="40"/>
      <c r="J30" s="41"/>
      <c r="K30" s="33">
        <v>46224</v>
      </c>
      <c r="L30" s="32"/>
      <c r="M30" s="21"/>
      <c r="AX30" s="25" t="s">
        <v>262</v>
      </c>
      <c r="AY30" s="25"/>
      <c r="AZ30" s="25"/>
      <c r="CO30" s="26" t="s">
        <v>258</v>
      </c>
    </row>
    <row r="31" spans="2:138" ht="24" customHeight="1" x14ac:dyDescent="0.4">
      <c r="B31" s="6" t="s">
        <v>12</v>
      </c>
      <c r="C31" s="7" t="s">
        <v>58</v>
      </c>
      <c r="D31" s="8" t="s">
        <v>164</v>
      </c>
      <c r="E31" s="28">
        <v>46199</v>
      </c>
      <c r="F31" s="29" t="s">
        <v>11</v>
      </c>
      <c r="G31" s="30">
        <v>46204</v>
      </c>
      <c r="H31" s="39" t="s">
        <v>411</v>
      </c>
      <c r="I31" s="40"/>
      <c r="J31" s="41"/>
      <c r="K31" s="28">
        <v>46225</v>
      </c>
      <c r="L31" s="32"/>
      <c r="M31" s="21"/>
      <c r="BP31" s="25" t="s">
        <v>399</v>
      </c>
      <c r="BQ31" s="25"/>
      <c r="BR31" s="25"/>
      <c r="BS31" s="25"/>
      <c r="BT31" s="25"/>
      <c r="BU31" s="25"/>
      <c r="CP31" s="26" t="s">
        <v>248</v>
      </c>
    </row>
    <row r="32" spans="2:138" ht="24" customHeight="1" x14ac:dyDescent="0.4">
      <c r="B32" s="9" t="s">
        <v>26</v>
      </c>
      <c r="C32" s="7" t="s">
        <v>65</v>
      </c>
      <c r="D32" s="8" t="s">
        <v>66</v>
      </c>
      <c r="E32" s="28">
        <v>46164</v>
      </c>
      <c r="F32" s="29" t="s">
        <v>11</v>
      </c>
      <c r="G32" s="30">
        <v>46175</v>
      </c>
      <c r="H32" s="28">
        <v>46210</v>
      </c>
      <c r="I32" s="29"/>
      <c r="J32" s="31">
        <v>46211</v>
      </c>
      <c r="K32" s="28">
        <v>46268</v>
      </c>
      <c r="L32" s="32"/>
      <c r="M32" s="21"/>
      <c r="AG32" s="25" t="s">
        <v>264</v>
      </c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CA32" s="24" t="s">
        <v>224</v>
      </c>
      <c r="CB32" s="24" t="s">
        <v>261</v>
      </c>
      <c r="EG32" s="26" t="s">
        <v>265</v>
      </c>
    </row>
    <row r="33" spans="2:158" ht="24" customHeight="1" x14ac:dyDescent="0.4">
      <c r="B33" s="6" t="s">
        <v>12</v>
      </c>
      <c r="C33" s="7" t="s">
        <v>67</v>
      </c>
      <c r="D33" s="8" t="s">
        <v>68</v>
      </c>
      <c r="E33" s="28">
        <v>46174</v>
      </c>
      <c r="F33" s="29" t="s">
        <v>11</v>
      </c>
      <c r="G33" s="30">
        <v>46178</v>
      </c>
      <c r="H33" s="28">
        <v>46211</v>
      </c>
      <c r="I33" s="29"/>
      <c r="J33" s="31"/>
      <c r="K33" s="28">
        <v>46219</v>
      </c>
      <c r="L33" s="32"/>
      <c r="M33" s="21"/>
      <c r="AQ33" s="25" t="s">
        <v>266</v>
      </c>
      <c r="AR33" s="25"/>
      <c r="AS33" s="25"/>
      <c r="AT33" s="25"/>
      <c r="AU33" s="25"/>
      <c r="CB33" s="24" t="s">
        <v>261</v>
      </c>
      <c r="CJ33" s="26" t="s">
        <v>229</v>
      </c>
    </row>
    <row r="34" spans="2:158" ht="24" customHeight="1" x14ac:dyDescent="0.4">
      <c r="B34" s="6" t="s">
        <v>26</v>
      </c>
      <c r="C34" s="13" t="s">
        <v>92</v>
      </c>
      <c r="D34" s="14" t="s">
        <v>159</v>
      </c>
      <c r="E34" s="28">
        <v>46177</v>
      </c>
      <c r="F34" s="29" t="s">
        <v>11</v>
      </c>
      <c r="G34" s="30">
        <v>46183</v>
      </c>
      <c r="H34" s="37" t="s">
        <v>406</v>
      </c>
      <c r="I34" s="29"/>
      <c r="J34" s="31" t="s">
        <v>407</v>
      </c>
      <c r="K34" s="28">
        <v>46272</v>
      </c>
      <c r="L34" s="32"/>
      <c r="M34" s="21"/>
      <c r="AT34" s="25" t="s">
        <v>240</v>
      </c>
      <c r="AU34" s="25"/>
      <c r="AV34" s="25"/>
      <c r="AW34" s="25"/>
      <c r="AX34" s="25"/>
      <c r="AY34" s="25"/>
      <c r="AZ34" s="25"/>
      <c r="CD34" s="24" t="s">
        <v>416</v>
      </c>
      <c r="CE34" s="24" t="s">
        <v>417</v>
      </c>
      <c r="CG34" s="24" t="s">
        <v>418</v>
      </c>
      <c r="CH34" s="24" t="s">
        <v>419</v>
      </c>
      <c r="CI34" s="24" t="s">
        <v>420</v>
      </c>
      <c r="EK34" s="26" t="s">
        <v>298</v>
      </c>
    </row>
    <row r="35" spans="2:158" ht="24" customHeight="1" x14ac:dyDescent="0.4">
      <c r="B35" s="6" t="s">
        <v>69</v>
      </c>
      <c r="C35" s="7" t="s">
        <v>70</v>
      </c>
      <c r="D35" s="8" t="s">
        <v>71</v>
      </c>
      <c r="E35" s="28">
        <v>46202</v>
      </c>
      <c r="F35" s="29" t="s">
        <v>11</v>
      </c>
      <c r="G35" s="30">
        <v>46206</v>
      </c>
      <c r="H35" s="28">
        <v>46214</v>
      </c>
      <c r="I35" s="29"/>
      <c r="J35" s="31"/>
      <c r="K35" s="28">
        <v>46219</v>
      </c>
      <c r="L35" s="32"/>
      <c r="M35" s="21"/>
      <c r="BS35" s="25" t="s">
        <v>267</v>
      </c>
      <c r="BT35" s="25"/>
      <c r="BU35" s="25"/>
      <c r="BV35" s="25"/>
      <c r="BW35" s="25"/>
      <c r="CE35" s="24" t="s">
        <v>263</v>
      </c>
      <c r="CJ35" s="26" t="s">
        <v>229</v>
      </c>
    </row>
    <row r="36" spans="2:158" ht="24" customHeight="1" x14ac:dyDescent="0.4">
      <c r="B36" s="6" t="s">
        <v>12</v>
      </c>
      <c r="C36" s="7" t="s">
        <v>58</v>
      </c>
      <c r="D36" s="8" t="s">
        <v>72</v>
      </c>
      <c r="E36" s="28">
        <v>46178</v>
      </c>
      <c r="F36" s="29" t="s">
        <v>11</v>
      </c>
      <c r="G36" s="30">
        <v>46183</v>
      </c>
      <c r="H36" s="28">
        <v>46214</v>
      </c>
      <c r="I36" s="29"/>
      <c r="J36" s="31"/>
      <c r="K36" s="28">
        <v>46231</v>
      </c>
      <c r="L36" s="32"/>
      <c r="M36" s="21"/>
      <c r="AU36" s="25" t="s">
        <v>268</v>
      </c>
      <c r="AV36" s="25"/>
      <c r="AW36" s="25"/>
      <c r="AX36" s="25"/>
      <c r="AY36" s="25"/>
      <c r="AZ36" s="25"/>
      <c r="CE36" s="24" t="s">
        <v>263</v>
      </c>
      <c r="CV36" s="26" t="s">
        <v>232</v>
      </c>
    </row>
    <row r="37" spans="2:158" ht="24" customHeight="1" x14ac:dyDescent="0.4">
      <c r="B37" s="6" t="s">
        <v>15</v>
      </c>
      <c r="C37" s="7" t="s">
        <v>73</v>
      </c>
      <c r="D37" s="8" t="s">
        <v>74</v>
      </c>
      <c r="E37" s="28">
        <v>46199</v>
      </c>
      <c r="F37" s="29" t="s">
        <v>11</v>
      </c>
      <c r="G37" s="30">
        <v>46206</v>
      </c>
      <c r="H37" s="28">
        <v>46219</v>
      </c>
      <c r="I37" s="29"/>
      <c r="J37" s="31"/>
      <c r="K37" s="28">
        <v>46227</v>
      </c>
      <c r="L37" s="32"/>
      <c r="M37" s="21"/>
      <c r="BP37" s="25" t="s">
        <v>269</v>
      </c>
      <c r="BQ37" s="25"/>
      <c r="BR37" s="25"/>
      <c r="BS37" s="25"/>
      <c r="BT37" s="25"/>
      <c r="BU37" s="25"/>
      <c r="BV37" s="25"/>
      <c r="BW37" s="25"/>
      <c r="CJ37" s="24" t="s">
        <v>229</v>
      </c>
      <c r="CR37" s="26" t="s">
        <v>270</v>
      </c>
    </row>
    <row r="38" spans="2:158" ht="24" customHeight="1" x14ac:dyDescent="0.4">
      <c r="B38" s="6" t="s">
        <v>21</v>
      </c>
      <c r="C38" s="7" t="s">
        <v>22</v>
      </c>
      <c r="D38" s="8" t="s">
        <v>75</v>
      </c>
      <c r="E38" s="33">
        <v>46162</v>
      </c>
      <c r="F38" s="29" t="s">
        <v>11</v>
      </c>
      <c r="G38" s="34">
        <v>46168</v>
      </c>
      <c r="H38" s="33">
        <v>46221</v>
      </c>
      <c r="I38" s="29"/>
      <c r="J38" s="31">
        <v>46222</v>
      </c>
      <c r="K38" s="33">
        <v>46233</v>
      </c>
      <c r="L38" s="32"/>
      <c r="M38" s="21"/>
      <c r="AE38" s="25" t="s">
        <v>226</v>
      </c>
      <c r="AF38" s="25"/>
      <c r="AG38" s="25"/>
      <c r="AH38" s="25"/>
      <c r="AI38" s="25"/>
      <c r="AJ38" s="25"/>
      <c r="AK38" s="25"/>
      <c r="CL38" s="24" t="s">
        <v>271</v>
      </c>
      <c r="CM38" s="24" t="s">
        <v>272</v>
      </c>
      <c r="CX38" s="26" t="s">
        <v>273</v>
      </c>
    </row>
    <row r="39" spans="2:158" ht="24" customHeight="1" x14ac:dyDescent="0.4">
      <c r="B39" s="6" t="s">
        <v>51</v>
      </c>
      <c r="C39" s="7" t="s">
        <v>52</v>
      </c>
      <c r="D39" s="8" t="s">
        <v>76</v>
      </c>
      <c r="E39" s="33">
        <v>46174</v>
      </c>
      <c r="F39" s="29" t="s">
        <v>11</v>
      </c>
      <c r="G39" s="34">
        <v>46177</v>
      </c>
      <c r="H39" s="37">
        <v>46221</v>
      </c>
      <c r="I39" s="29"/>
      <c r="J39" s="35"/>
      <c r="K39" s="28">
        <v>46269</v>
      </c>
      <c r="L39" s="32"/>
      <c r="M39" s="21"/>
      <c r="AQ39" s="25" t="s">
        <v>274</v>
      </c>
      <c r="AR39" s="25"/>
      <c r="AS39" s="25"/>
      <c r="AT39" s="25"/>
      <c r="CL39" s="24" t="s">
        <v>271</v>
      </c>
      <c r="EH39" s="26" t="s">
        <v>249</v>
      </c>
    </row>
    <row r="40" spans="2:158" ht="24" customHeight="1" x14ac:dyDescent="0.4">
      <c r="B40" s="6" t="s">
        <v>8</v>
      </c>
      <c r="C40" s="7" t="s">
        <v>60</v>
      </c>
      <c r="D40" s="8" t="s">
        <v>77</v>
      </c>
      <c r="E40" s="28">
        <v>46202</v>
      </c>
      <c r="F40" s="29" t="s">
        <v>11</v>
      </c>
      <c r="G40" s="30">
        <v>46206</v>
      </c>
      <c r="H40" s="28">
        <v>46224</v>
      </c>
      <c r="I40" s="29"/>
      <c r="J40" s="31"/>
      <c r="K40" s="28">
        <v>46233</v>
      </c>
      <c r="L40" s="32">
        <v>46260</v>
      </c>
      <c r="M40" s="22"/>
      <c r="BS40" s="25" t="s">
        <v>267</v>
      </c>
      <c r="BT40" s="25"/>
      <c r="BU40" s="25"/>
      <c r="BV40" s="25"/>
      <c r="BW40" s="25"/>
      <c r="CO40" s="24" t="s">
        <v>258</v>
      </c>
      <c r="CX40" s="26" t="s">
        <v>273</v>
      </c>
      <c r="DY40" s="27" t="s">
        <v>275</v>
      </c>
    </row>
    <row r="41" spans="2:158" ht="24" customHeight="1" x14ac:dyDescent="0.4">
      <c r="B41" s="9" t="s">
        <v>12</v>
      </c>
      <c r="C41" s="7" t="s">
        <v>13</v>
      </c>
      <c r="D41" s="10" t="s">
        <v>78</v>
      </c>
      <c r="E41" s="28">
        <v>46195</v>
      </c>
      <c r="F41" s="29" t="s">
        <v>11</v>
      </c>
      <c r="G41" s="30">
        <v>46205</v>
      </c>
      <c r="H41" s="28">
        <v>46227</v>
      </c>
      <c r="I41" s="29" t="s">
        <v>11</v>
      </c>
      <c r="J41" s="31">
        <v>46229</v>
      </c>
      <c r="K41" s="28">
        <v>46240</v>
      </c>
      <c r="L41" s="32"/>
      <c r="M41" s="21"/>
      <c r="BL41" s="25" t="s">
        <v>276</v>
      </c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CR41" s="24" t="s">
        <v>270</v>
      </c>
      <c r="CT41" s="24" t="s">
        <v>277</v>
      </c>
      <c r="DE41" s="26" t="s">
        <v>259</v>
      </c>
    </row>
    <row r="42" spans="2:158" ht="24" customHeight="1" x14ac:dyDescent="0.4">
      <c r="B42" s="9" t="s">
        <v>18</v>
      </c>
      <c r="C42" s="7" t="s">
        <v>79</v>
      </c>
      <c r="D42" s="8" t="s">
        <v>80</v>
      </c>
      <c r="E42" s="33">
        <v>46169</v>
      </c>
      <c r="F42" s="29"/>
      <c r="G42" s="34">
        <v>46183</v>
      </c>
      <c r="H42" s="28">
        <v>46233</v>
      </c>
      <c r="I42" s="29" t="s">
        <v>11</v>
      </c>
      <c r="J42" s="35">
        <v>46241</v>
      </c>
      <c r="K42" s="33">
        <v>46255</v>
      </c>
      <c r="L42" s="32"/>
      <c r="M42" s="21"/>
      <c r="AL42" s="25" t="s">
        <v>278</v>
      </c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CX42" s="24" t="s">
        <v>273</v>
      </c>
      <c r="DF42" s="24" t="s">
        <v>244</v>
      </c>
      <c r="DT42" s="26" t="s">
        <v>279</v>
      </c>
    </row>
    <row r="43" spans="2:158" ht="24" customHeight="1" x14ac:dyDescent="0.4">
      <c r="B43" s="6" t="s">
        <v>26</v>
      </c>
      <c r="C43" s="7" t="s">
        <v>167</v>
      </c>
      <c r="D43" s="8" t="s">
        <v>168</v>
      </c>
      <c r="E43" s="33">
        <v>46216</v>
      </c>
      <c r="F43" s="29" t="s">
        <v>11</v>
      </c>
      <c r="G43" s="34">
        <v>46218</v>
      </c>
      <c r="H43" s="37" t="s">
        <v>414</v>
      </c>
      <c r="I43" s="29"/>
      <c r="J43" s="35" t="s">
        <v>415</v>
      </c>
      <c r="K43" s="28">
        <v>46262</v>
      </c>
      <c r="L43" s="32"/>
      <c r="M43" s="23"/>
      <c r="CG43" s="25" t="s">
        <v>401</v>
      </c>
      <c r="CH43" s="25"/>
      <c r="CI43" s="25"/>
      <c r="DA43" s="24" t="s">
        <v>423</v>
      </c>
      <c r="DS43" s="24" t="s">
        <v>424</v>
      </c>
      <c r="EA43" s="26" t="s">
        <v>241</v>
      </c>
    </row>
    <row r="44" spans="2:158" ht="24" customHeight="1" x14ac:dyDescent="0.4">
      <c r="B44" s="6" t="s">
        <v>12</v>
      </c>
      <c r="C44" s="7" t="s">
        <v>13</v>
      </c>
      <c r="D44" s="8" t="s">
        <v>160</v>
      </c>
      <c r="E44" s="33">
        <v>46209</v>
      </c>
      <c r="F44" s="29" t="s">
        <v>11</v>
      </c>
      <c r="G44" s="34">
        <v>46213</v>
      </c>
      <c r="H44" s="39" t="s">
        <v>408</v>
      </c>
      <c r="I44" s="40"/>
      <c r="J44" s="41"/>
      <c r="K44" s="33">
        <v>46269</v>
      </c>
      <c r="L44" s="32"/>
      <c r="M44" s="21"/>
      <c r="BZ44" s="25" t="s">
        <v>397</v>
      </c>
      <c r="CA44" s="25"/>
      <c r="CB44" s="25"/>
      <c r="CC44" s="25"/>
      <c r="CD44" s="25"/>
      <c r="DE44" s="24"/>
      <c r="DF44" s="24"/>
      <c r="DQ44" s="24"/>
      <c r="DR44" s="24"/>
      <c r="DS44" s="24"/>
      <c r="DT44" s="24"/>
      <c r="DW44" s="24"/>
      <c r="DX44" s="24"/>
      <c r="EH44" s="26" t="s">
        <v>249</v>
      </c>
    </row>
    <row r="45" spans="2:158" ht="24" customHeight="1" x14ac:dyDescent="0.4">
      <c r="B45" s="6" t="s">
        <v>8</v>
      </c>
      <c r="C45" s="7" t="s">
        <v>9</v>
      </c>
      <c r="D45" s="8" t="s">
        <v>81</v>
      </c>
      <c r="E45" s="28">
        <v>46206</v>
      </c>
      <c r="F45" s="29" t="s">
        <v>82</v>
      </c>
      <c r="G45" s="30">
        <v>46212</v>
      </c>
      <c r="H45" s="28">
        <v>46244</v>
      </c>
      <c r="I45" s="29"/>
      <c r="J45" s="35">
        <v>46245</v>
      </c>
      <c r="K45" s="28">
        <v>46268</v>
      </c>
      <c r="L45" s="32"/>
      <c r="M45" s="21"/>
      <c r="BW45" s="25" t="s">
        <v>280</v>
      </c>
      <c r="BX45" s="25"/>
      <c r="BY45" s="25"/>
      <c r="BZ45" s="25"/>
      <c r="CA45" s="25"/>
      <c r="CB45" s="25"/>
      <c r="CC45" s="25"/>
      <c r="DI45" s="24" t="s">
        <v>281</v>
      </c>
      <c r="DJ45" s="24" t="s">
        <v>282</v>
      </c>
      <c r="EG45" s="26" t="s">
        <v>265</v>
      </c>
    </row>
    <row r="46" spans="2:158" ht="24" customHeight="1" x14ac:dyDescent="0.4">
      <c r="B46" s="6" t="s">
        <v>21</v>
      </c>
      <c r="C46" s="7" t="s">
        <v>31</v>
      </c>
      <c r="D46" s="8" t="s">
        <v>83</v>
      </c>
      <c r="E46" s="28">
        <v>46220</v>
      </c>
      <c r="F46" s="29" t="s">
        <v>11</v>
      </c>
      <c r="G46" s="30">
        <v>46227</v>
      </c>
      <c r="H46" s="28">
        <v>46246</v>
      </c>
      <c r="I46" s="29"/>
      <c r="J46" s="31"/>
      <c r="K46" s="28">
        <v>46289</v>
      </c>
      <c r="L46" s="32"/>
      <c r="M46" s="21"/>
      <c r="CK46" s="25" t="s">
        <v>283</v>
      </c>
      <c r="CL46" s="25"/>
      <c r="CM46" s="25"/>
      <c r="CN46" s="25"/>
      <c r="CO46" s="25"/>
      <c r="CP46" s="25"/>
      <c r="CQ46" s="25"/>
      <c r="CR46" s="25"/>
      <c r="DK46" s="24" t="s">
        <v>284</v>
      </c>
      <c r="FB46" s="26" t="s">
        <v>285</v>
      </c>
    </row>
    <row r="47" spans="2:158" ht="24" customHeight="1" x14ac:dyDescent="0.4">
      <c r="B47" s="9" t="s">
        <v>18</v>
      </c>
      <c r="C47" s="7" t="s">
        <v>19</v>
      </c>
      <c r="D47" s="10" t="s">
        <v>84</v>
      </c>
      <c r="E47" s="28">
        <v>46209</v>
      </c>
      <c r="F47" s="29" t="s">
        <v>11</v>
      </c>
      <c r="G47" s="30">
        <v>46220</v>
      </c>
      <c r="H47" s="28">
        <v>46252</v>
      </c>
      <c r="I47" s="29" t="s">
        <v>11</v>
      </c>
      <c r="J47" s="31">
        <v>46254</v>
      </c>
      <c r="K47" s="28">
        <v>46265</v>
      </c>
      <c r="L47" s="32"/>
      <c r="M47" s="21"/>
      <c r="BZ47" s="25" t="s">
        <v>286</v>
      </c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DQ47" s="24" t="s">
        <v>287</v>
      </c>
      <c r="DS47" s="24" t="s">
        <v>288</v>
      </c>
      <c r="ED47" s="26" t="s">
        <v>289</v>
      </c>
    </row>
    <row r="48" spans="2:158" ht="24" customHeight="1" x14ac:dyDescent="0.4">
      <c r="B48" s="6" t="s">
        <v>15</v>
      </c>
      <c r="C48" s="7" t="s">
        <v>40</v>
      </c>
      <c r="D48" s="8" t="s">
        <v>85</v>
      </c>
      <c r="E48" s="33">
        <v>46177</v>
      </c>
      <c r="F48" s="29" t="s">
        <v>11</v>
      </c>
      <c r="G48" s="34">
        <v>46183</v>
      </c>
      <c r="H48" s="33">
        <v>46252</v>
      </c>
      <c r="I48" s="29"/>
      <c r="J48" s="31"/>
      <c r="K48" s="33">
        <v>46262</v>
      </c>
      <c r="L48" s="32"/>
      <c r="M48" s="21"/>
      <c r="AT48" s="25" t="s">
        <v>240</v>
      </c>
      <c r="AU48" s="25"/>
      <c r="AV48" s="25"/>
      <c r="AW48" s="25"/>
      <c r="AX48" s="25"/>
      <c r="AY48" s="25"/>
      <c r="AZ48" s="25"/>
      <c r="DQ48" s="24" t="s">
        <v>287</v>
      </c>
      <c r="EA48" s="26" t="s">
        <v>241</v>
      </c>
    </row>
    <row r="49" spans="2:144" ht="24" customHeight="1" x14ac:dyDescent="0.4">
      <c r="B49" s="6" t="s">
        <v>15</v>
      </c>
      <c r="C49" s="7" t="s">
        <v>40</v>
      </c>
      <c r="D49" s="8" t="s">
        <v>86</v>
      </c>
      <c r="E49" s="33">
        <v>46177</v>
      </c>
      <c r="F49" s="29" t="s">
        <v>11</v>
      </c>
      <c r="G49" s="34">
        <v>46183</v>
      </c>
      <c r="H49" s="33">
        <v>46252</v>
      </c>
      <c r="I49" s="29"/>
      <c r="J49" s="31">
        <v>46253</v>
      </c>
      <c r="K49" s="33">
        <v>46262</v>
      </c>
      <c r="L49" s="32"/>
      <c r="M49" s="21"/>
      <c r="AT49" s="25" t="s">
        <v>240</v>
      </c>
      <c r="AU49" s="25"/>
      <c r="AV49" s="25"/>
      <c r="AW49" s="25"/>
      <c r="AX49" s="25"/>
      <c r="AY49" s="25"/>
      <c r="AZ49" s="25"/>
      <c r="DQ49" s="24" t="s">
        <v>287</v>
      </c>
      <c r="DR49" s="24" t="s">
        <v>290</v>
      </c>
      <c r="EA49" s="26" t="s">
        <v>241</v>
      </c>
    </row>
    <row r="50" spans="2:144" ht="24" customHeight="1" x14ac:dyDescent="0.4">
      <c r="B50" s="6" t="s">
        <v>12</v>
      </c>
      <c r="C50" s="7" t="s">
        <v>87</v>
      </c>
      <c r="D50" s="8" t="s">
        <v>88</v>
      </c>
      <c r="E50" s="33">
        <v>46188</v>
      </c>
      <c r="F50" s="29" t="s">
        <v>11</v>
      </c>
      <c r="G50" s="34">
        <v>46198</v>
      </c>
      <c r="H50" s="33">
        <v>46252</v>
      </c>
      <c r="I50" s="29"/>
      <c r="J50" s="31">
        <v>46253</v>
      </c>
      <c r="K50" s="33">
        <v>46260</v>
      </c>
      <c r="L50" s="32"/>
      <c r="M50" s="21"/>
      <c r="BE50" s="25" t="s">
        <v>291</v>
      </c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DQ50" s="24" t="s">
        <v>287</v>
      </c>
      <c r="DR50" s="24" t="s">
        <v>290</v>
      </c>
      <c r="DY50" s="26" t="s">
        <v>275</v>
      </c>
    </row>
    <row r="51" spans="2:144" ht="24" customHeight="1" x14ac:dyDescent="0.4">
      <c r="B51" s="9" t="s">
        <v>21</v>
      </c>
      <c r="C51" s="7" t="s">
        <v>42</v>
      </c>
      <c r="D51" s="11" t="s">
        <v>89</v>
      </c>
      <c r="E51" s="28">
        <v>46188</v>
      </c>
      <c r="F51" s="29" t="s">
        <v>11</v>
      </c>
      <c r="G51" s="30">
        <v>46195</v>
      </c>
      <c r="H51" s="28">
        <v>46252</v>
      </c>
      <c r="I51" s="29"/>
      <c r="J51" s="31">
        <v>46253</v>
      </c>
      <c r="K51" s="28">
        <v>46275</v>
      </c>
      <c r="L51" s="32"/>
      <c r="M51" s="21"/>
      <c r="BE51" s="25" t="s">
        <v>292</v>
      </c>
      <c r="BF51" s="25"/>
      <c r="BG51" s="25"/>
      <c r="BH51" s="25"/>
      <c r="BI51" s="25"/>
      <c r="BJ51" s="25"/>
      <c r="BK51" s="25"/>
      <c r="BL51" s="25"/>
      <c r="DQ51" s="24" t="s">
        <v>287</v>
      </c>
      <c r="DR51" s="24" t="s">
        <v>290</v>
      </c>
      <c r="EN51" s="26" t="s">
        <v>293</v>
      </c>
    </row>
    <row r="52" spans="2:144" ht="24" customHeight="1" x14ac:dyDescent="0.4">
      <c r="B52" s="6" t="s">
        <v>69</v>
      </c>
      <c r="C52" s="7" t="s">
        <v>70</v>
      </c>
      <c r="D52" s="8" t="s">
        <v>90</v>
      </c>
      <c r="E52" s="28">
        <v>46213</v>
      </c>
      <c r="F52" s="29" t="s">
        <v>11</v>
      </c>
      <c r="G52" s="30">
        <v>46220</v>
      </c>
      <c r="H52" s="28">
        <v>46252</v>
      </c>
      <c r="I52" s="29"/>
      <c r="J52" s="31">
        <v>46253</v>
      </c>
      <c r="K52" s="28">
        <v>46269</v>
      </c>
      <c r="L52" s="32"/>
      <c r="M52" s="21"/>
      <c r="CD52" s="25" t="s">
        <v>294</v>
      </c>
      <c r="CE52" s="25"/>
      <c r="CF52" s="25"/>
      <c r="CG52" s="25"/>
      <c r="CH52" s="25"/>
      <c r="CI52" s="25"/>
      <c r="CJ52" s="25"/>
      <c r="CK52" s="25"/>
      <c r="DQ52" s="24" t="s">
        <v>287</v>
      </c>
      <c r="DR52" s="24" t="s">
        <v>290</v>
      </c>
      <c r="EH52" s="26" t="s">
        <v>249</v>
      </c>
    </row>
    <row r="53" spans="2:144" ht="24" customHeight="1" x14ac:dyDescent="0.4">
      <c r="B53" s="9" t="s">
        <v>26</v>
      </c>
      <c r="C53" s="7" t="s">
        <v>27</v>
      </c>
      <c r="D53" s="11" t="s">
        <v>91</v>
      </c>
      <c r="E53" s="28">
        <v>46224</v>
      </c>
      <c r="F53" s="29" t="s">
        <v>11</v>
      </c>
      <c r="G53" s="30">
        <v>46230</v>
      </c>
      <c r="H53" s="28">
        <v>46252</v>
      </c>
      <c r="I53" s="29"/>
      <c r="J53" s="31"/>
      <c r="K53" s="28">
        <v>46273</v>
      </c>
      <c r="L53" s="32"/>
      <c r="M53" s="21"/>
      <c r="CO53" s="25" t="s">
        <v>295</v>
      </c>
      <c r="CP53" s="25"/>
      <c r="CQ53" s="25"/>
      <c r="CR53" s="25"/>
      <c r="CS53" s="25"/>
      <c r="CT53" s="25"/>
      <c r="CU53" s="25"/>
      <c r="DQ53" s="24" t="s">
        <v>287</v>
      </c>
      <c r="EL53" s="26" t="s">
        <v>296</v>
      </c>
    </row>
    <row r="54" spans="2:144" ht="24" customHeight="1" x14ac:dyDescent="0.4">
      <c r="B54" s="6" t="s">
        <v>26</v>
      </c>
      <c r="C54" s="13" t="s">
        <v>92</v>
      </c>
      <c r="D54" s="14" t="s">
        <v>93</v>
      </c>
      <c r="E54" s="28">
        <v>46177</v>
      </c>
      <c r="F54" s="29" t="s">
        <v>11</v>
      </c>
      <c r="G54" s="30">
        <v>46183</v>
      </c>
      <c r="H54" s="28">
        <v>46252</v>
      </c>
      <c r="I54" s="29"/>
      <c r="J54" s="31">
        <v>46259</v>
      </c>
      <c r="K54" s="28">
        <v>46272</v>
      </c>
      <c r="L54" s="32"/>
      <c r="M54" s="21"/>
      <c r="AT54" s="25" t="s">
        <v>240</v>
      </c>
      <c r="AU54" s="25"/>
      <c r="AV54" s="25"/>
      <c r="AW54" s="25"/>
      <c r="AX54" s="25"/>
      <c r="AY54" s="25"/>
      <c r="AZ54" s="25"/>
      <c r="DQ54" s="24" t="s">
        <v>287</v>
      </c>
      <c r="DX54" s="24" t="s">
        <v>297</v>
      </c>
      <c r="EK54" s="26" t="s">
        <v>298</v>
      </c>
    </row>
    <row r="55" spans="2:144" ht="24" customHeight="1" x14ac:dyDescent="0.4">
      <c r="B55" s="6" t="s">
        <v>51</v>
      </c>
      <c r="C55" s="7" t="s">
        <v>52</v>
      </c>
      <c r="D55" s="8" t="s">
        <v>94</v>
      </c>
      <c r="E55" s="33">
        <v>46202</v>
      </c>
      <c r="F55" s="29" t="s">
        <v>11</v>
      </c>
      <c r="G55" s="34">
        <v>46206</v>
      </c>
      <c r="H55" s="33">
        <v>46252</v>
      </c>
      <c r="I55" s="29" t="s">
        <v>11</v>
      </c>
      <c r="J55" s="31">
        <v>46255</v>
      </c>
      <c r="K55" s="33">
        <v>46269</v>
      </c>
      <c r="L55" s="32"/>
      <c r="M55" s="21"/>
      <c r="BS55" s="25" t="s">
        <v>267</v>
      </c>
      <c r="BT55" s="25"/>
      <c r="BU55" s="25"/>
      <c r="BV55" s="25"/>
      <c r="BW55" s="25"/>
      <c r="DQ55" s="24" t="s">
        <v>287</v>
      </c>
      <c r="DT55" s="24" t="s">
        <v>279</v>
      </c>
      <c r="EH55" s="26" t="s">
        <v>249</v>
      </c>
    </row>
    <row r="56" spans="2:144" ht="24" customHeight="1" x14ac:dyDescent="0.4">
      <c r="B56" s="6" t="s">
        <v>8</v>
      </c>
      <c r="C56" s="7" t="s">
        <v>9</v>
      </c>
      <c r="D56" s="8" t="s">
        <v>95</v>
      </c>
      <c r="E56" s="33">
        <v>46188</v>
      </c>
      <c r="F56" s="29" t="s">
        <v>11</v>
      </c>
      <c r="G56" s="34">
        <v>46192</v>
      </c>
      <c r="H56" s="33">
        <v>46252</v>
      </c>
      <c r="I56" s="29" t="s">
        <v>11</v>
      </c>
      <c r="J56" s="31">
        <v>46253</v>
      </c>
      <c r="K56" s="33">
        <v>46272</v>
      </c>
      <c r="L56" s="32"/>
      <c r="M56" s="21"/>
      <c r="BE56" s="25" t="s">
        <v>231</v>
      </c>
      <c r="BF56" s="25"/>
      <c r="BG56" s="25"/>
      <c r="BH56" s="25"/>
      <c r="BI56" s="25"/>
      <c r="DQ56" s="24" t="s">
        <v>287</v>
      </c>
      <c r="DR56" s="24" t="s">
        <v>290</v>
      </c>
      <c r="EK56" s="26" t="s">
        <v>298</v>
      </c>
    </row>
    <row r="57" spans="2:144" ht="24" customHeight="1" x14ac:dyDescent="0.4">
      <c r="B57" s="6" t="s">
        <v>12</v>
      </c>
      <c r="C57" s="7" t="s">
        <v>58</v>
      </c>
      <c r="D57" s="8" t="s">
        <v>96</v>
      </c>
      <c r="E57" s="28">
        <v>46224</v>
      </c>
      <c r="F57" s="29" t="s">
        <v>11</v>
      </c>
      <c r="G57" s="30">
        <v>46227</v>
      </c>
      <c r="H57" s="28">
        <v>46252</v>
      </c>
      <c r="I57" s="29"/>
      <c r="J57" s="31"/>
      <c r="K57" s="28">
        <v>46262</v>
      </c>
      <c r="L57" s="32"/>
      <c r="M57" s="21"/>
      <c r="CO57" s="25" t="s">
        <v>299</v>
      </c>
      <c r="CP57" s="25"/>
      <c r="CQ57" s="25"/>
      <c r="CR57" s="25"/>
      <c r="DQ57" s="24" t="s">
        <v>287</v>
      </c>
      <c r="EA57" s="26" t="s">
        <v>241</v>
      </c>
    </row>
    <row r="58" spans="2:144" ht="24" customHeight="1" x14ac:dyDescent="0.4">
      <c r="B58" s="6" t="s">
        <v>12</v>
      </c>
      <c r="C58" s="7" t="s">
        <v>33</v>
      </c>
      <c r="D58" s="8" t="s">
        <v>97</v>
      </c>
      <c r="E58" s="33">
        <v>46217</v>
      </c>
      <c r="F58" s="29" t="s">
        <v>11</v>
      </c>
      <c r="G58" s="34">
        <v>46219</v>
      </c>
      <c r="H58" s="33">
        <v>46253</v>
      </c>
      <c r="I58" s="29"/>
      <c r="J58" s="31">
        <v>46254</v>
      </c>
      <c r="K58" s="33">
        <v>46269</v>
      </c>
      <c r="L58" s="32"/>
      <c r="M58" s="21"/>
      <c r="CH58" s="25" t="s">
        <v>300</v>
      </c>
      <c r="CI58" s="25"/>
      <c r="CJ58" s="25"/>
      <c r="DR58" s="24" t="s">
        <v>290</v>
      </c>
      <c r="DS58" s="24" t="s">
        <v>288</v>
      </c>
      <c r="EH58" s="26" t="s">
        <v>249</v>
      </c>
    </row>
    <row r="59" spans="2:144" ht="24" customHeight="1" x14ac:dyDescent="0.4">
      <c r="B59" s="6" t="s">
        <v>15</v>
      </c>
      <c r="C59" s="7" t="s">
        <v>16</v>
      </c>
      <c r="D59" s="8" t="s">
        <v>98</v>
      </c>
      <c r="E59" s="33">
        <v>46211</v>
      </c>
      <c r="F59" s="29" t="s">
        <v>11</v>
      </c>
      <c r="G59" s="34">
        <v>46213</v>
      </c>
      <c r="H59" s="33">
        <v>46253</v>
      </c>
      <c r="I59" s="29"/>
      <c r="J59" s="31"/>
      <c r="K59" s="33">
        <v>46267</v>
      </c>
      <c r="L59" s="32"/>
      <c r="M59" s="21"/>
      <c r="CB59" s="25" t="s">
        <v>301</v>
      </c>
      <c r="CC59" s="25"/>
      <c r="CD59" s="25"/>
      <c r="DR59" s="24" t="s">
        <v>290</v>
      </c>
      <c r="EF59" s="26" t="s">
        <v>302</v>
      </c>
    </row>
    <row r="60" spans="2:144" ht="24" customHeight="1" x14ac:dyDescent="0.4">
      <c r="B60" s="9" t="s">
        <v>21</v>
      </c>
      <c r="C60" s="7" t="s">
        <v>42</v>
      </c>
      <c r="D60" s="11" t="s">
        <v>99</v>
      </c>
      <c r="E60" s="28">
        <v>46209</v>
      </c>
      <c r="F60" s="29" t="s">
        <v>11</v>
      </c>
      <c r="G60" s="30">
        <v>46212</v>
      </c>
      <c r="H60" s="28">
        <v>46253</v>
      </c>
      <c r="I60" s="29"/>
      <c r="J60" s="31"/>
      <c r="K60" s="28">
        <v>46269</v>
      </c>
      <c r="L60" s="32"/>
      <c r="M60" s="21"/>
      <c r="BZ60" s="25" t="s">
        <v>303</v>
      </c>
      <c r="CA60" s="25"/>
      <c r="CB60" s="25"/>
      <c r="CC60" s="25"/>
      <c r="DR60" s="24" t="s">
        <v>290</v>
      </c>
      <c r="EH60" s="26" t="s">
        <v>249</v>
      </c>
    </row>
    <row r="61" spans="2:144" ht="24" customHeight="1" x14ac:dyDescent="0.4">
      <c r="B61" s="9" t="s">
        <v>18</v>
      </c>
      <c r="C61" s="7" t="s">
        <v>45</v>
      </c>
      <c r="D61" s="11" t="s">
        <v>100</v>
      </c>
      <c r="E61" s="28">
        <v>46216</v>
      </c>
      <c r="F61" s="29" t="s">
        <v>11</v>
      </c>
      <c r="G61" s="30">
        <v>46224</v>
      </c>
      <c r="H61" s="28">
        <v>46253</v>
      </c>
      <c r="I61" s="29"/>
      <c r="J61" s="31">
        <v>46254</v>
      </c>
      <c r="K61" s="28">
        <v>46267</v>
      </c>
      <c r="L61" s="32"/>
      <c r="M61" s="21"/>
      <c r="CG61" s="25" t="s">
        <v>304</v>
      </c>
      <c r="CH61" s="25"/>
      <c r="CI61" s="25"/>
      <c r="CJ61" s="25"/>
      <c r="CK61" s="25"/>
      <c r="CL61" s="25"/>
      <c r="CM61" s="25"/>
      <c r="CN61" s="25"/>
      <c r="CO61" s="25"/>
      <c r="DR61" s="24" t="s">
        <v>290</v>
      </c>
      <c r="DS61" s="24" t="s">
        <v>288</v>
      </c>
      <c r="EF61" s="26" t="s">
        <v>302</v>
      </c>
    </row>
    <row r="62" spans="2:144" ht="24" customHeight="1" x14ac:dyDescent="0.4">
      <c r="B62" s="9" t="s">
        <v>21</v>
      </c>
      <c r="C62" s="7" t="s">
        <v>47</v>
      </c>
      <c r="D62" s="11" t="s">
        <v>101</v>
      </c>
      <c r="E62" s="28">
        <v>46219</v>
      </c>
      <c r="F62" s="29" t="s">
        <v>11</v>
      </c>
      <c r="G62" s="30">
        <v>46225</v>
      </c>
      <c r="H62" s="28">
        <v>46253</v>
      </c>
      <c r="I62" s="29"/>
      <c r="J62" s="31"/>
      <c r="K62" s="28">
        <v>46266</v>
      </c>
      <c r="L62" s="32"/>
      <c r="M62" s="21"/>
      <c r="CJ62" s="25" t="s">
        <v>305</v>
      </c>
      <c r="CK62" s="25"/>
      <c r="CL62" s="25"/>
      <c r="CM62" s="25"/>
      <c r="CN62" s="25"/>
      <c r="CO62" s="25"/>
      <c r="CP62" s="25"/>
      <c r="DR62" s="24" t="s">
        <v>290</v>
      </c>
      <c r="EE62" s="26" t="s">
        <v>306</v>
      </c>
    </row>
    <row r="63" spans="2:144" ht="24" customHeight="1" x14ac:dyDescent="0.4">
      <c r="B63" s="6" t="s">
        <v>15</v>
      </c>
      <c r="C63" s="7" t="s">
        <v>102</v>
      </c>
      <c r="D63" s="8" t="s">
        <v>103</v>
      </c>
      <c r="E63" s="33">
        <v>46213</v>
      </c>
      <c r="F63" s="29" t="s">
        <v>11</v>
      </c>
      <c r="G63" s="34">
        <v>46220</v>
      </c>
      <c r="H63" s="33">
        <v>46253</v>
      </c>
      <c r="I63" s="29"/>
      <c r="J63" s="31"/>
      <c r="K63" s="33">
        <v>46266</v>
      </c>
      <c r="L63" s="32"/>
      <c r="M63" s="21"/>
      <c r="CD63" s="25" t="s">
        <v>294</v>
      </c>
      <c r="CE63" s="25"/>
      <c r="CF63" s="25"/>
      <c r="CG63" s="25"/>
      <c r="CH63" s="25"/>
      <c r="CI63" s="25"/>
      <c r="CJ63" s="25"/>
      <c r="CK63" s="25"/>
      <c r="DR63" s="24" t="s">
        <v>290</v>
      </c>
      <c r="EE63" s="26" t="s">
        <v>306</v>
      </c>
    </row>
    <row r="64" spans="2:144" ht="24" customHeight="1" x14ac:dyDescent="0.4">
      <c r="B64" s="6" t="s">
        <v>8</v>
      </c>
      <c r="C64" s="7" t="s">
        <v>9</v>
      </c>
      <c r="D64" s="8" t="s">
        <v>104</v>
      </c>
      <c r="E64" s="33">
        <v>46206</v>
      </c>
      <c r="F64" s="29" t="s">
        <v>11</v>
      </c>
      <c r="G64" s="34">
        <v>46216</v>
      </c>
      <c r="H64" s="33">
        <v>46253</v>
      </c>
      <c r="I64" s="29"/>
      <c r="J64" s="31">
        <v>46254</v>
      </c>
      <c r="K64" s="33">
        <v>46262</v>
      </c>
      <c r="L64" s="32"/>
      <c r="M64" s="21"/>
      <c r="BW64" s="25" t="s">
        <v>307</v>
      </c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DR64" s="24" t="s">
        <v>290</v>
      </c>
      <c r="DS64" s="24" t="s">
        <v>288</v>
      </c>
      <c r="EA64" s="26" t="s">
        <v>241</v>
      </c>
    </row>
    <row r="65" spans="2:173" ht="24" customHeight="1" x14ac:dyDescent="0.4">
      <c r="B65" s="6" t="s">
        <v>24</v>
      </c>
      <c r="C65" s="7" t="s">
        <v>105</v>
      </c>
      <c r="D65" s="8" t="s">
        <v>106</v>
      </c>
      <c r="E65" s="33">
        <v>46224</v>
      </c>
      <c r="F65" s="29" t="s">
        <v>11</v>
      </c>
      <c r="G65" s="34">
        <v>46230</v>
      </c>
      <c r="H65" s="33">
        <v>46254</v>
      </c>
      <c r="I65" s="29"/>
      <c r="J65" s="31"/>
      <c r="K65" s="33">
        <v>46275</v>
      </c>
      <c r="L65" s="32"/>
      <c r="M65" s="21"/>
      <c r="CO65" s="25" t="s">
        <v>295</v>
      </c>
      <c r="CP65" s="25"/>
      <c r="CQ65" s="25"/>
      <c r="CR65" s="25"/>
      <c r="CS65" s="25"/>
      <c r="CT65" s="25"/>
      <c r="CU65" s="25"/>
      <c r="DS65" s="24" t="s">
        <v>288</v>
      </c>
      <c r="EN65" s="26" t="s">
        <v>293</v>
      </c>
    </row>
    <row r="66" spans="2:173" ht="24" customHeight="1" x14ac:dyDescent="0.4">
      <c r="B66" s="6" t="s">
        <v>26</v>
      </c>
      <c r="C66" s="7" t="s">
        <v>107</v>
      </c>
      <c r="D66" s="15" t="s">
        <v>108</v>
      </c>
      <c r="E66" s="28">
        <v>46174</v>
      </c>
      <c r="F66" s="29" t="s">
        <v>11</v>
      </c>
      <c r="G66" s="30">
        <v>46178</v>
      </c>
      <c r="H66" s="28">
        <v>46254</v>
      </c>
      <c r="I66" s="29"/>
      <c r="J66" s="31">
        <v>46255</v>
      </c>
      <c r="K66" s="28">
        <v>46272</v>
      </c>
      <c r="L66" s="32">
        <v>46304</v>
      </c>
      <c r="M66" s="22"/>
      <c r="AQ66" s="25" t="s">
        <v>266</v>
      </c>
      <c r="AR66" s="25"/>
      <c r="AS66" s="25"/>
      <c r="AT66" s="25"/>
      <c r="AU66" s="25"/>
      <c r="DS66" s="24" t="s">
        <v>288</v>
      </c>
      <c r="DT66" s="24" t="s">
        <v>279</v>
      </c>
      <c r="EK66" s="26" t="s">
        <v>298</v>
      </c>
      <c r="FQ66" s="27" t="s">
        <v>308</v>
      </c>
    </row>
    <row r="67" spans="2:173" ht="24" customHeight="1" x14ac:dyDescent="0.4">
      <c r="B67" s="6" t="s">
        <v>15</v>
      </c>
      <c r="C67" s="7" t="s">
        <v>35</v>
      </c>
      <c r="D67" s="8" t="s">
        <v>109</v>
      </c>
      <c r="E67" s="33">
        <v>46220</v>
      </c>
      <c r="F67" s="29" t="s">
        <v>11</v>
      </c>
      <c r="G67" s="34">
        <v>46227</v>
      </c>
      <c r="H67" s="33">
        <v>46254</v>
      </c>
      <c r="I67" s="29"/>
      <c r="J67" s="31"/>
      <c r="K67" s="33">
        <v>46276</v>
      </c>
      <c r="L67" s="32"/>
      <c r="M67" s="21"/>
      <c r="CK67" s="25" t="s">
        <v>283</v>
      </c>
      <c r="CL67" s="25"/>
      <c r="CM67" s="25"/>
      <c r="CN67" s="25"/>
      <c r="CO67" s="25"/>
      <c r="CP67" s="25"/>
      <c r="CQ67" s="25"/>
      <c r="CR67" s="25"/>
      <c r="DS67" s="24" t="s">
        <v>288</v>
      </c>
      <c r="EO67" s="26" t="s">
        <v>309</v>
      </c>
    </row>
    <row r="68" spans="2:173" ht="24" customHeight="1" x14ac:dyDescent="0.4">
      <c r="B68" s="6" t="s">
        <v>15</v>
      </c>
      <c r="C68" s="7" t="s">
        <v>35</v>
      </c>
      <c r="D68" s="8" t="s">
        <v>162</v>
      </c>
      <c r="E68" s="33">
        <v>46220</v>
      </c>
      <c r="F68" s="29" t="s">
        <v>11</v>
      </c>
      <c r="G68" s="34">
        <v>46227</v>
      </c>
      <c r="H68" s="39" t="s">
        <v>410</v>
      </c>
      <c r="I68" s="40"/>
      <c r="J68" s="41"/>
      <c r="K68" s="28">
        <v>46276</v>
      </c>
      <c r="L68" s="32"/>
      <c r="M68" s="23"/>
      <c r="CK68" s="25" t="s">
        <v>283</v>
      </c>
      <c r="CL68" s="25"/>
      <c r="CM68" s="25"/>
      <c r="CN68" s="25"/>
      <c r="CO68" s="25"/>
      <c r="CP68" s="25"/>
      <c r="CQ68" s="25"/>
      <c r="CR68" s="25"/>
      <c r="EO68" s="26" t="s">
        <v>309</v>
      </c>
    </row>
    <row r="69" spans="2:173" ht="24" customHeight="1" x14ac:dyDescent="0.4">
      <c r="B69" s="6" t="s">
        <v>26</v>
      </c>
      <c r="C69" s="7" t="s">
        <v>157</v>
      </c>
      <c r="D69" s="8" t="s">
        <v>161</v>
      </c>
      <c r="E69" s="28">
        <v>46171</v>
      </c>
      <c r="F69" s="29" t="s">
        <v>11</v>
      </c>
      <c r="G69" s="30">
        <v>46177</v>
      </c>
      <c r="H69" s="39" t="s">
        <v>409</v>
      </c>
      <c r="I69" s="40"/>
      <c r="J69" s="41"/>
      <c r="K69" s="28">
        <v>46274</v>
      </c>
      <c r="L69" s="32"/>
      <c r="M69" s="21"/>
      <c r="AN69" s="25" t="s">
        <v>398</v>
      </c>
      <c r="AO69" s="25"/>
      <c r="AP69" s="25"/>
      <c r="AQ69" s="25"/>
      <c r="AR69" s="25"/>
      <c r="AS69" s="25"/>
      <c r="AT69" s="25"/>
      <c r="DS69" s="24"/>
      <c r="DW69" s="24"/>
      <c r="DX69" s="24"/>
      <c r="DY69" s="24"/>
      <c r="DZ69" s="24"/>
      <c r="EA69" s="24"/>
      <c r="EM69" s="26" t="s">
        <v>315</v>
      </c>
    </row>
    <row r="70" spans="2:173" ht="24" customHeight="1" x14ac:dyDescent="0.4">
      <c r="B70" s="6" t="s">
        <v>15</v>
      </c>
      <c r="C70" s="7" t="s">
        <v>110</v>
      </c>
      <c r="D70" s="12" t="s">
        <v>111</v>
      </c>
      <c r="E70" s="28">
        <v>46217</v>
      </c>
      <c r="F70" s="29" t="s">
        <v>11</v>
      </c>
      <c r="G70" s="30">
        <v>46220</v>
      </c>
      <c r="H70" s="28">
        <v>46254</v>
      </c>
      <c r="I70" s="29" t="s">
        <v>11</v>
      </c>
      <c r="J70" s="31">
        <v>46255</v>
      </c>
      <c r="K70" s="28">
        <v>46276</v>
      </c>
      <c r="L70" s="32"/>
      <c r="M70" s="21"/>
      <c r="CH70" s="25" t="s">
        <v>310</v>
      </c>
      <c r="CI70" s="25"/>
      <c r="CJ70" s="25"/>
      <c r="CK70" s="25"/>
      <c r="DS70" s="24" t="s">
        <v>288</v>
      </c>
      <c r="DT70" s="24" t="s">
        <v>279</v>
      </c>
      <c r="EO70" s="26" t="s">
        <v>309</v>
      </c>
    </row>
    <row r="71" spans="2:173" ht="24" customHeight="1" x14ac:dyDescent="0.4">
      <c r="B71" s="6" t="s">
        <v>12</v>
      </c>
      <c r="C71" s="7" t="s">
        <v>58</v>
      </c>
      <c r="D71" s="8" t="s">
        <v>112</v>
      </c>
      <c r="E71" s="28">
        <v>46220</v>
      </c>
      <c r="F71" s="29" t="s">
        <v>11</v>
      </c>
      <c r="G71" s="30">
        <v>46226</v>
      </c>
      <c r="H71" s="28">
        <v>46254</v>
      </c>
      <c r="I71" s="29"/>
      <c r="J71" s="31"/>
      <c r="K71" s="28">
        <v>46267</v>
      </c>
      <c r="L71" s="32"/>
      <c r="M71" s="21"/>
      <c r="CK71" s="25" t="s">
        <v>311</v>
      </c>
      <c r="CL71" s="25"/>
      <c r="CM71" s="25"/>
      <c r="CN71" s="25"/>
      <c r="CO71" s="25"/>
      <c r="CP71" s="25"/>
      <c r="CQ71" s="25"/>
      <c r="DS71" s="24" t="s">
        <v>288</v>
      </c>
      <c r="EF71" s="26" t="s">
        <v>302</v>
      </c>
    </row>
    <row r="72" spans="2:173" ht="24" customHeight="1" x14ac:dyDescent="0.4">
      <c r="B72" s="9" t="s">
        <v>26</v>
      </c>
      <c r="C72" s="7" t="s">
        <v>65</v>
      </c>
      <c r="D72" s="8" t="s">
        <v>113</v>
      </c>
      <c r="E72" s="28">
        <v>46164</v>
      </c>
      <c r="F72" s="29" t="s">
        <v>11</v>
      </c>
      <c r="G72" s="30">
        <v>46175</v>
      </c>
      <c r="H72" s="28">
        <v>46254</v>
      </c>
      <c r="I72" s="29"/>
      <c r="J72" s="31">
        <v>46255</v>
      </c>
      <c r="K72" s="28">
        <v>46268</v>
      </c>
      <c r="L72" s="32"/>
      <c r="M72" s="21"/>
      <c r="AG72" s="25" t="s">
        <v>264</v>
      </c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DS72" s="24" t="s">
        <v>288</v>
      </c>
      <c r="DT72" s="24" t="s">
        <v>279</v>
      </c>
      <c r="EG72" s="26" t="s">
        <v>265</v>
      </c>
    </row>
    <row r="73" spans="2:173" ht="24" customHeight="1" x14ac:dyDescent="0.4">
      <c r="B73" s="6" t="s">
        <v>12</v>
      </c>
      <c r="C73" s="7" t="s">
        <v>114</v>
      </c>
      <c r="D73" s="8" t="s">
        <v>115</v>
      </c>
      <c r="E73" s="28">
        <v>46219</v>
      </c>
      <c r="F73" s="29" t="s">
        <v>11</v>
      </c>
      <c r="G73" s="30">
        <v>46224</v>
      </c>
      <c r="H73" s="28">
        <v>46255</v>
      </c>
      <c r="I73" s="29"/>
      <c r="J73" s="31"/>
      <c r="K73" s="28">
        <v>46269</v>
      </c>
      <c r="L73" s="32"/>
      <c r="M73" s="21"/>
      <c r="CJ73" s="25" t="s">
        <v>312</v>
      </c>
      <c r="CK73" s="25"/>
      <c r="CL73" s="25"/>
      <c r="CM73" s="25"/>
      <c r="CN73" s="25"/>
      <c r="CO73" s="25"/>
      <c r="DT73" s="24" t="s">
        <v>279</v>
      </c>
      <c r="EH73" s="26" t="s">
        <v>249</v>
      </c>
    </row>
    <row r="74" spans="2:173" ht="24" customHeight="1" x14ac:dyDescent="0.4">
      <c r="B74" s="6" t="s">
        <v>26</v>
      </c>
      <c r="C74" s="7" t="s">
        <v>116</v>
      </c>
      <c r="D74" s="8" t="s">
        <v>117</v>
      </c>
      <c r="E74" s="33">
        <v>46212</v>
      </c>
      <c r="F74" s="29" t="s">
        <v>11</v>
      </c>
      <c r="G74" s="34">
        <v>46217</v>
      </c>
      <c r="H74" s="33">
        <v>46255</v>
      </c>
      <c r="I74" s="29"/>
      <c r="J74" s="31"/>
      <c r="K74" s="33">
        <v>46269</v>
      </c>
      <c r="L74" s="32"/>
      <c r="M74" s="21"/>
      <c r="CC74" s="25" t="s">
        <v>313</v>
      </c>
      <c r="CD74" s="25"/>
      <c r="CE74" s="25"/>
      <c r="CF74" s="25"/>
      <c r="CG74" s="25"/>
      <c r="CH74" s="25"/>
      <c r="DT74" s="24" t="s">
        <v>279</v>
      </c>
      <c r="EH74" s="26" t="s">
        <v>249</v>
      </c>
    </row>
    <row r="75" spans="2:173" ht="24" customHeight="1" x14ac:dyDescent="0.4">
      <c r="B75" s="6" t="s">
        <v>26</v>
      </c>
      <c r="C75" s="7" t="s">
        <v>116</v>
      </c>
      <c r="D75" s="8" t="s">
        <v>118</v>
      </c>
      <c r="E75" s="33">
        <v>46212</v>
      </c>
      <c r="F75" s="29" t="s">
        <v>11</v>
      </c>
      <c r="G75" s="34">
        <v>46217</v>
      </c>
      <c r="H75" s="33">
        <v>46255</v>
      </c>
      <c r="I75" s="29"/>
      <c r="J75" s="31"/>
      <c r="K75" s="33">
        <v>46269</v>
      </c>
      <c r="L75" s="32"/>
      <c r="M75" s="21"/>
      <c r="CC75" s="25" t="s">
        <v>313</v>
      </c>
      <c r="CD75" s="25"/>
      <c r="CE75" s="25"/>
      <c r="CF75" s="25"/>
      <c r="CG75" s="25"/>
      <c r="CH75" s="25"/>
      <c r="DT75" s="24" t="s">
        <v>279</v>
      </c>
      <c r="EH75" s="26" t="s">
        <v>249</v>
      </c>
    </row>
    <row r="76" spans="2:173" ht="24" customHeight="1" x14ac:dyDescent="0.4">
      <c r="B76" s="6" t="s">
        <v>15</v>
      </c>
      <c r="C76" s="7" t="s">
        <v>37</v>
      </c>
      <c r="D76" s="8" t="s">
        <v>111</v>
      </c>
      <c r="E76" s="28">
        <v>46226</v>
      </c>
      <c r="F76" s="29" t="s">
        <v>11</v>
      </c>
      <c r="G76" s="30">
        <v>46232</v>
      </c>
      <c r="H76" s="28">
        <v>46255</v>
      </c>
      <c r="I76" s="29"/>
      <c r="J76" s="31"/>
      <c r="K76" s="28">
        <v>46274</v>
      </c>
      <c r="L76" s="32"/>
      <c r="M76" s="21"/>
      <c r="CQ76" s="25" t="s">
        <v>314</v>
      </c>
      <c r="CR76" s="25"/>
      <c r="CS76" s="25"/>
      <c r="CT76" s="25"/>
      <c r="CU76" s="25"/>
      <c r="CV76" s="25"/>
      <c r="CW76" s="25"/>
      <c r="DT76" s="24" t="s">
        <v>279</v>
      </c>
      <c r="EM76" s="26" t="s">
        <v>315</v>
      </c>
    </row>
    <row r="77" spans="2:173" ht="24" customHeight="1" x14ac:dyDescent="0.4">
      <c r="B77" s="6" t="s">
        <v>8</v>
      </c>
      <c r="C77" s="7" t="s">
        <v>9</v>
      </c>
      <c r="D77" s="8" t="s">
        <v>119</v>
      </c>
      <c r="E77" s="28">
        <v>46167</v>
      </c>
      <c r="F77" s="29" t="s">
        <v>11</v>
      </c>
      <c r="G77" s="30">
        <v>46170</v>
      </c>
      <c r="H77" s="28">
        <v>46258</v>
      </c>
      <c r="I77" s="29"/>
      <c r="J77" s="35">
        <v>46259</v>
      </c>
      <c r="K77" s="28">
        <v>46269</v>
      </c>
      <c r="L77" s="32"/>
      <c r="M77" s="21"/>
      <c r="AJ77" s="25" t="s">
        <v>230</v>
      </c>
      <c r="AK77" s="25"/>
      <c r="AL77" s="25"/>
      <c r="AM77" s="25"/>
      <c r="DW77" s="24" t="s">
        <v>316</v>
      </c>
      <c r="DX77" s="24" t="s">
        <v>297</v>
      </c>
      <c r="EH77" s="26" t="s">
        <v>249</v>
      </c>
    </row>
    <row r="78" spans="2:173" ht="24" customHeight="1" x14ac:dyDescent="0.4">
      <c r="B78" s="9" t="s">
        <v>26</v>
      </c>
      <c r="C78" s="7" t="s">
        <v>38</v>
      </c>
      <c r="D78" s="8" t="s">
        <v>120</v>
      </c>
      <c r="E78" s="28">
        <v>46231</v>
      </c>
      <c r="F78" s="29" t="s">
        <v>11</v>
      </c>
      <c r="G78" s="30">
        <v>46232</v>
      </c>
      <c r="H78" s="28">
        <v>46259</v>
      </c>
      <c r="I78" s="29"/>
      <c r="J78" s="31"/>
      <c r="K78" s="28">
        <v>46274</v>
      </c>
      <c r="L78" s="32"/>
      <c r="M78" s="21"/>
      <c r="CV78" s="25" t="s">
        <v>317</v>
      </c>
      <c r="CW78" s="25"/>
      <c r="DX78" s="24" t="s">
        <v>297</v>
      </c>
      <c r="EM78" s="26" t="s">
        <v>315</v>
      </c>
    </row>
    <row r="79" spans="2:173" ht="24" customHeight="1" x14ac:dyDescent="0.4">
      <c r="B79" s="9" t="s">
        <v>21</v>
      </c>
      <c r="C79" s="7" t="s">
        <v>42</v>
      </c>
      <c r="D79" s="11" t="s">
        <v>121</v>
      </c>
      <c r="E79" s="28">
        <v>46204</v>
      </c>
      <c r="F79" s="29" t="s">
        <v>11</v>
      </c>
      <c r="G79" s="30">
        <v>46212</v>
      </c>
      <c r="H79" s="28">
        <v>46259</v>
      </c>
      <c r="I79" s="29"/>
      <c r="J79" s="31"/>
      <c r="K79" s="28">
        <v>46282</v>
      </c>
      <c r="L79" s="32"/>
      <c r="M79" s="21"/>
      <c r="BU79" s="25" t="s">
        <v>318</v>
      </c>
      <c r="BV79" s="25"/>
      <c r="BW79" s="25"/>
      <c r="BX79" s="25"/>
      <c r="BY79" s="25"/>
      <c r="BZ79" s="25"/>
      <c r="CA79" s="25"/>
      <c r="CB79" s="25"/>
      <c r="CC79" s="25"/>
      <c r="DX79" s="24" t="s">
        <v>297</v>
      </c>
      <c r="EU79" s="26" t="s">
        <v>319</v>
      </c>
    </row>
    <row r="80" spans="2:173" ht="24" customHeight="1" x14ac:dyDescent="0.4">
      <c r="B80" s="9" t="s">
        <v>12</v>
      </c>
      <c r="C80" s="7" t="s">
        <v>13</v>
      </c>
      <c r="D80" s="10" t="s">
        <v>111</v>
      </c>
      <c r="E80" s="28">
        <v>46211</v>
      </c>
      <c r="F80" s="29" t="s">
        <v>11</v>
      </c>
      <c r="G80" s="30">
        <v>46219</v>
      </c>
      <c r="H80" s="28">
        <v>46259</v>
      </c>
      <c r="I80" s="29" t="s">
        <v>11</v>
      </c>
      <c r="J80" s="31">
        <v>46261</v>
      </c>
      <c r="K80" s="28">
        <v>46267</v>
      </c>
      <c r="L80" s="32"/>
      <c r="M80" s="21"/>
      <c r="CB80" s="25" t="s">
        <v>320</v>
      </c>
      <c r="CC80" s="25"/>
      <c r="CD80" s="25"/>
      <c r="CE80" s="25"/>
      <c r="CF80" s="25"/>
      <c r="CG80" s="25"/>
      <c r="CH80" s="25"/>
      <c r="CI80" s="25"/>
      <c r="CJ80" s="25"/>
      <c r="DX80" s="24" t="s">
        <v>297</v>
      </c>
      <c r="DZ80" s="24" t="s">
        <v>321</v>
      </c>
      <c r="EF80" s="26" t="s">
        <v>302</v>
      </c>
    </row>
    <row r="81" spans="2:228" ht="24" customHeight="1" x14ac:dyDescent="0.4">
      <c r="B81" s="6" t="s">
        <v>12</v>
      </c>
      <c r="C81" s="7" t="s">
        <v>13</v>
      </c>
      <c r="D81" s="8" t="s">
        <v>122</v>
      </c>
      <c r="E81" s="28">
        <v>46199</v>
      </c>
      <c r="F81" s="29" t="s">
        <v>11</v>
      </c>
      <c r="G81" s="30">
        <v>46211</v>
      </c>
      <c r="H81" s="28">
        <v>46259</v>
      </c>
      <c r="I81" s="29" t="s">
        <v>11</v>
      </c>
      <c r="J81" s="31">
        <v>46261</v>
      </c>
      <c r="K81" s="28">
        <v>46269</v>
      </c>
      <c r="L81" s="32"/>
      <c r="M81" s="21"/>
      <c r="BP81" s="25" t="s">
        <v>322</v>
      </c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DX81" s="24" t="s">
        <v>297</v>
      </c>
      <c r="DZ81" s="24" t="s">
        <v>321</v>
      </c>
      <c r="EH81" s="26" t="s">
        <v>249</v>
      </c>
    </row>
    <row r="82" spans="2:228" ht="24" customHeight="1" x14ac:dyDescent="0.4">
      <c r="B82" s="6" t="s">
        <v>12</v>
      </c>
      <c r="C82" s="7" t="s">
        <v>13</v>
      </c>
      <c r="D82" s="8" t="s">
        <v>123</v>
      </c>
      <c r="E82" s="33">
        <v>46211</v>
      </c>
      <c r="F82" s="29" t="s">
        <v>82</v>
      </c>
      <c r="G82" s="34">
        <v>46226</v>
      </c>
      <c r="H82" s="33">
        <v>46259</v>
      </c>
      <c r="I82" s="29" t="s">
        <v>82</v>
      </c>
      <c r="J82" s="35">
        <v>46261</v>
      </c>
      <c r="K82" s="33">
        <v>46265</v>
      </c>
      <c r="L82" s="32"/>
      <c r="M82" s="21"/>
      <c r="CB82" s="25" t="s">
        <v>323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DX82" s="24" t="s">
        <v>297</v>
      </c>
      <c r="DZ82" s="24" t="s">
        <v>321</v>
      </c>
      <c r="ED82" s="26" t="s">
        <v>289</v>
      </c>
    </row>
    <row r="83" spans="2:228" ht="24" customHeight="1" x14ac:dyDescent="0.4">
      <c r="B83" s="6" t="s">
        <v>24</v>
      </c>
      <c r="C83" s="7" t="s">
        <v>124</v>
      </c>
      <c r="D83" s="8" t="s">
        <v>125</v>
      </c>
      <c r="E83" s="33">
        <v>46217</v>
      </c>
      <c r="F83" s="29" t="s">
        <v>11</v>
      </c>
      <c r="G83" s="34">
        <v>46224</v>
      </c>
      <c r="H83" s="33">
        <v>46259</v>
      </c>
      <c r="I83" s="29"/>
      <c r="J83" s="31"/>
      <c r="K83" s="33">
        <v>46276</v>
      </c>
      <c r="L83" s="32"/>
      <c r="M83" s="21"/>
      <c r="CH83" s="25" t="s">
        <v>324</v>
      </c>
      <c r="CI83" s="25"/>
      <c r="CJ83" s="25"/>
      <c r="CK83" s="25"/>
      <c r="CL83" s="25"/>
      <c r="CM83" s="25"/>
      <c r="CN83" s="25"/>
      <c r="CO83" s="25"/>
      <c r="DX83" s="24" t="s">
        <v>297</v>
      </c>
      <c r="EO83" s="26" t="s">
        <v>309</v>
      </c>
    </row>
    <row r="84" spans="2:228" ht="24" customHeight="1" x14ac:dyDescent="0.4">
      <c r="B84" s="6" t="s">
        <v>12</v>
      </c>
      <c r="C84" s="7" t="s">
        <v>56</v>
      </c>
      <c r="D84" s="8" t="s">
        <v>126</v>
      </c>
      <c r="E84" s="28">
        <v>46224</v>
      </c>
      <c r="F84" s="29" t="s">
        <v>11</v>
      </c>
      <c r="G84" s="30">
        <v>46231</v>
      </c>
      <c r="H84" s="28">
        <v>46259</v>
      </c>
      <c r="I84" s="29"/>
      <c r="J84" s="31">
        <v>46260</v>
      </c>
      <c r="K84" s="28">
        <v>46276</v>
      </c>
      <c r="L84" s="32"/>
      <c r="M84" s="21"/>
      <c r="CO84" s="25" t="s">
        <v>325</v>
      </c>
      <c r="CP84" s="25"/>
      <c r="CQ84" s="25"/>
      <c r="CR84" s="25"/>
      <c r="CS84" s="25"/>
      <c r="CT84" s="25"/>
      <c r="CU84" s="25"/>
      <c r="CV84" s="25"/>
      <c r="DX84" s="24" t="s">
        <v>297</v>
      </c>
      <c r="DY84" s="24" t="s">
        <v>275</v>
      </c>
      <c r="EO84" s="26" t="s">
        <v>309</v>
      </c>
    </row>
    <row r="85" spans="2:228" ht="24" customHeight="1" x14ac:dyDescent="0.4">
      <c r="B85" s="6" t="s">
        <v>8</v>
      </c>
      <c r="C85" s="7" t="s">
        <v>60</v>
      </c>
      <c r="D85" s="8" t="s">
        <v>120</v>
      </c>
      <c r="E85" s="28">
        <v>46226</v>
      </c>
      <c r="F85" s="29" t="s">
        <v>11</v>
      </c>
      <c r="G85" s="30">
        <v>46232</v>
      </c>
      <c r="H85" s="28">
        <v>46260</v>
      </c>
      <c r="I85" s="29"/>
      <c r="J85" s="31">
        <v>46261</v>
      </c>
      <c r="K85" s="28">
        <v>46272</v>
      </c>
      <c r="L85" s="32"/>
      <c r="M85" s="21"/>
      <c r="CQ85" s="25" t="s">
        <v>314</v>
      </c>
      <c r="CR85" s="25"/>
      <c r="CS85" s="25"/>
      <c r="CT85" s="25"/>
      <c r="CU85" s="25"/>
      <c r="CV85" s="25"/>
      <c r="CW85" s="25"/>
      <c r="DY85" s="24" t="s">
        <v>275</v>
      </c>
      <c r="DZ85" s="24" t="s">
        <v>321</v>
      </c>
      <c r="EK85" s="26" t="s">
        <v>298</v>
      </c>
    </row>
    <row r="86" spans="2:228" ht="24" customHeight="1" x14ac:dyDescent="0.4">
      <c r="B86" s="9" t="s">
        <v>24</v>
      </c>
      <c r="C86" s="7" t="s">
        <v>25</v>
      </c>
      <c r="D86" s="11" t="s">
        <v>127</v>
      </c>
      <c r="E86" s="28">
        <v>46216</v>
      </c>
      <c r="F86" s="29" t="s">
        <v>11</v>
      </c>
      <c r="G86" s="30">
        <v>46220</v>
      </c>
      <c r="H86" s="28">
        <v>46260</v>
      </c>
      <c r="I86" s="29"/>
      <c r="J86" s="31"/>
      <c r="K86" s="28">
        <v>46276</v>
      </c>
      <c r="L86" s="32"/>
      <c r="M86" s="21"/>
      <c r="CG86" s="25" t="s">
        <v>326</v>
      </c>
      <c r="CH86" s="25"/>
      <c r="CI86" s="25"/>
      <c r="CJ86" s="25"/>
      <c r="CK86" s="25"/>
      <c r="DY86" s="24" t="s">
        <v>275</v>
      </c>
      <c r="EO86" s="26" t="s">
        <v>309</v>
      </c>
    </row>
    <row r="87" spans="2:228" ht="24" customHeight="1" x14ac:dyDescent="0.4">
      <c r="B87" s="6" t="s">
        <v>24</v>
      </c>
      <c r="C87" s="7" t="s">
        <v>128</v>
      </c>
      <c r="D87" s="16" t="s">
        <v>129</v>
      </c>
      <c r="E87" s="28">
        <v>46220</v>
      </c>
      <c r="F87" s="29" t="s">
        <v>11</v>
      </c>
      <c r="G87" s="30">
        <v>46227</v>
      </c>
      <c r="H87" s="28">
        <v>46261</v>
      </c>
      <c r="I87" s="29"/>
      <c r="J87" s="31">
        <v>46262</v>
      </c>
      <c r="K87" s="28">
        <v>46268</v>
      </c>
      <c r="L87" s="32"/>
      <c r="M87" s="21"/>
      <c r="CK87" s="25" t="s">
        <v>283</v>
      </c>
      <c r="CL87" s="25"/>
      <c r="CM87" s="25"/>
      <c r="CN87" s="25"/>
      <c r="CO87" s="25"/>
      <c r="CP87" s="25"/>
      <c r="CQ87" s="25"/>
      <c r="CR87" s="25"/>
      <c r="DZ87" s="24" t="s">
        <v>321</v>
      </c>
      <c r="EA87" s="24" t="s">
        <v>241</v>
      </c>
      <c r="EG87" s="26" t="s">
        <v>265</v>
      </c>
    </row>
    <row r="88" spans="2:228" ht="24" customHeight="1" x14ac:dyDescent="0.4">
      <c r="B88" s="6" t="s">
        <v>18</v>
      </c>
      <c r="C88" s="7" t="s">
        <v>130</v>
      </c>
      <c r="D88" s="12" t="s">
        <v>131</v>
      </c>
      <c r="E88" s="28">
        <v>46224</v>
      </c>
      <c r="F88" s="29" t="s">
        <v>11</v>
      </c>
      <c r="G88" s="30">
        <v>46227</v>
      </c>
      <c r="H88" s="28">
        <v>46261</v>
      </c>
      <c r="I88" s="29"/>
      <c r="J88" s="31">
        <v>46262</v>
      </c>
      <c r="K88" s="28">
        <v>46276</v>
      </c>
      <c r="L88" s="32"/>
      <c r="M88" s="21"/>
      <c r="CO88" s="25" t="s">
        <v>299</v>
      </c>
      <c r="CP88" s="25"/>
      <c r="CQ88" s="25"/>
      <c r="CR88" s="25"/>
      <c r="DZ88" s="24" t="s">
        <v>321</v>
      </c>
      <c r="EA88" s="24" t="s">
        <v>241</v>
      </c>
      <c r="EO88" s="26" t="s">
        <v>309</v>
      </c>
    </row>
    <row r="89" spans="2:228" ht="24" customHeight="1" x14ac:dyDescent="0.4">
      <c r="B89" s="6" t="s">
        <v>8</v>
      </c>
      <c r="C89" s="7" t="s">
        <v>60</v>
      </c>
      <c r="D89" s="8" t="s">
        <v>132</v>
      </c>
      <c r="E89" s="28">
        <v>46230</v>
      </c>
      <c r="F89" s="29" t="s">
        <v>11</v>
      </c>
      <c r="G89" s="30">
        <v>46234</v>
      </c>
      <c r="H89" s="28">
        <v>46265</v>
      </c>
      <c r="I89" s="29"/>
      <c r="J89" s="31"/>
      <c r="K89" s="28">
        <v>46275</v>
      </c>
      <c r="L89" s="32"/>
      <c r="M89" s="21"/>
      <c r="CU89" s="25" t="s">
        <v>327</v>
      </c>
      <c r="CV89" s="25"/>
      <c r="CW89" s="25"/>
      <c r="CX89" s="25"/>
      <c r="CY89" s="25"/>
      <c r="ED89" s="24" t="s">
        <v>289</v>
      </c>
      <c r="EN89" s="26" t="s">
        <v>293</v>
      </c>
    </row>
    <row r="90" spans="2:228" ht="24" customHeight="1" x14ac:dyDescent="0.4">
      <c r="B90" s="6" t="s">
        <v>26</v>
      </c>
      <c r="C90" s="7" t="s">
        <v>107</v>
      </c>
      <c r="D90" s="15" t="s">
        <v>133</v>
      </c>
      <c r="E90" s="28">
        <v>46195</v>
      </c>
      <c r="F90" s="29" t="s">
        <v>11</v>
      </c>
      <c r="G90" s="30">
        <v>46199</v>
      </c>
      <c r="H90" s="28">
        <v>46266</v>
      </c>
      <c r="I90" s="29"/>
      <c r="J90" s="31">
        <v>46267</v>
      </c>
      <c r="K90" s="28">
        <v>46272</v>
      </c>
      <c r="L90" s="32">
        <v>46304</v>
      </c>
      <c r="M90" s="22"/>
      <c r="BL90" s="25" t="s">
        <v>328</v>
      </c>
      <c r="BM90" s="25"/>
      <c r="BN90" s="25"/>
      <c r="BO90" s="25"/>
      <c r="BP90" s="25"/>
      <c r="EE90" s="24" t="s">
        <v>306</v>
      </c>
      <c r="EF90" s="24" t="s">
        <v>302</v>
      </c>
      <c r="EK90" s="26" t="s">
        <v>298</v>
      </c>
      <c r="FQ90" s="27" t="s">
        <v>308</v>
      </c>
    </row>
    <row r="91" spans="2:228" ht="24" customHeight="1" x14ac:dyDescent="0.4">
      <c r="B91" s="9" t="s">
        <v>18</v>
      </c>
      <c r="C91" s="7" t="s">
        <v>45</v>
      </c>
      <c r="D91" s="11" t="s">
        <v>134</v>
      </c>
      <c r="E91" s="28">
        <v>46273</v>
      </c>
      <c r="F91" s="29" t="s">
        <v>11</v>
      </c>
      <c r="G91" s="30">
        <v>46280</v>
      </c>
      <c r="H91" s="28">
        <v>46305</v>
      </c>
      <c r="I91" s="29"/>
      <c r="J91" s="31"/>
      <c r="K91" s="28">
        <v>46316</v>
      </c>
      <c r="L91" s="32"/>
      <c r="M91" s="21"/>
      <c r="EL91" s="25" t="s">
        <v>329</v>
      </c>
      <c r="EM91" s="25"/>
      <c r="EN91" s="25"/>
      <c r="EO91" s="25"/>
      <c r="EP91" s="25"/>
      <c r="EQ91" s="25"/>
      <c r="ER91" s="25"/>
      <c r="ES91" s="25"/>
      <c r="FR91" s="24" t="s">
        <v>330</v>
      </c>
      <c r="GC91" s="26" t="s">
        <v>331</v>
      </c>
    </row>
    <row r="92" spans="2:228" ht="24" customHeight="1" x14ac:dyDescent="0.4">
      <c r="B92" s="6" t="s">
        <v>15</v>
      </c>
      <c r="C92" s="7" t="s">
        <v>54</v>
      </c>
      <c r="D92" s="12" t="s">
        <v>135</v>
      </c>
      <c r="E92" s="28">
        <v>46269</v>
      </c>
      <c r="F92" s="29" t="s">
        <v>11</v>
      </c>
      <c r="G92" s="30">
        <v>46281</v>
      </c>
      <c r="H92" s="28">
        <v>46312</v>
      </c>
      <c r="I92" s="29"/>
      <c r="J92" s="31">
        <v>46313</v>
      </c>
      <c r="K92" s="28">
        <v>46325</v>
      </c>
      <c r="L92" s="32"/>
      <c r="M92" s="21"/>
      <c r="EH92" s="25" t="s">
        <v>332</v>
      </c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FY92" s="24" t="s">
        <v>333</v>
      </c>
      <c r="FZ92" s="24" t="s">
        <v>334</v>
      </c>
      <c r="GL92" s="26" t="s">
        <v>335</v>
      </c>
    </row>
    <row r="93" spans="2:228" ht="24" customHeight="1" x14ac:dyDescent="0.4">
      <c r="B93" s="6" t="s">
        <v>18</v>
      </c>
      <c r="C93" s="7" t="s">
        <v>63</v>
      </c>
      <c r="D93" s="8" t="s">
        <v>136</v>
      </c>
      <c r="E93" s="33">
        <v>46293</v>
      </c>
      <c r="F93" s="29" t="s">
        <v>11</v>
      </c>
      <c r="G93" s="34">
        <v>46295</v>
      </c>
      <c r="H93" s="33">
        <v>46322</v>
      </c>
      <c r="I93" s="29" t="s">
        <v>11</v>
      </c>
      <c r="J93" s="36">
        <v>46324</v>
      </c>
      <c r="K93" s="33">
        <v>46332</v>
      </c>
      <c r="L93" s="32"/>
      <c r="M93" s="21"/>
      <c r="FF93" s="25" t="s">
        <v>336</v>
      </c>
      <c r="FG93" s="25"/>
      <c r="FH93" s="25"/>
      <c r="GI93" s="24" t="s">
        <v>337</v>
      </c>
      <c r="GK93" s="24" t="s">
        <v>338</v>
      </c>
      <c r="GS93" s="26" t="s">
        <v>339</v>
      </c>
    </row>
    <row r="94" spans="2:228" ht="24" customHeight="1" x14ac:dyDescent="0.4">
      <c r="B94" s="9" t="s">
        <v>12</v>
      </c>
      <c r="C94" s="7" t="s">
        <v>13</v>
      </c>
      <c r="D94" s="10" t="s">
        <v>137</v>
      </c>
      <c r="E94" s="28">
        <v>46293</v>
      </c>
      <c r="F94" s="29" t="s">
        <v>11</v>
      </c>
      <c r="G94" s="30">
        <v>46303</v>
      </c>
      <c r="H94" s="28">
        <v>46328</v>
      </c>
      <c r="I94" s="29" t="s">
        <v>11</v>
      </c>
      <c r="J94" s="31">
        <v>46329</v>
      </c>
      <c r="K94" s="28">
        <v>46338</v>
      </c>
      <c r="L94" s="32"/>
      <c r="M94" s="21"/>
      <c r="FF94" s="25" t="s">
        <v>340</v>
      </c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GO94" s="24" t="s">
        <v>341</v>
      </c>
      <c r="GP94" s="24" t="s">
        <v>342</v>
      </c>
      <c r="GY94" s="26" t="s">
        <v>343</v>
      </c>
    </row>
    <row r="95" spans="2:228" ht="24" customHeight="1" x14ac:dyDescent="0.4">
      <c r="B95" s="6" t="s">
        <v>15</v>
      </c>
      <c r="C95" s="7" t="s">
        <v>29</v>
      </c>
      <c r="D95" s="8" t="s">
        <v>138</v>
      </c>
      <c r="E95" s="33">
        <v>46316</v>
      </c>
      <c r="F95" s="29" t="s">
        <v>11</v>
      </c>
      <c r="G95" s="34">
        <v>46321</v>
      </c>
      <c r="H95" s="33">
        <v>46343</v>
      </c>
      <c r="I95" s="29"/>
      <c r="J95" s="31"/>
      <c r="K95" s="33">
        <v>46359</v>
      </c>
      <c r="L95" s="32"/>
      <c r="M95" s="21"/>
      <c r="GC95" s="25" t="s">
        <v>344</v>
      </c>
      <c r="GD95" s="25"/>
      <c r="GE95" s="25"/>
      <c r="GF95" s="25"/>
      <c r="GG95" s="25"/>
      <c r="GH95" s="25"/>
      <c r="HD95" s="24" t="s">
        <v>345</v>
      </c>
      <c r="HT95" s="26" t="s">
        <v>346</v>
      </c>
    </row>
    <row r="96" spans="2:228" ht="24" customHeight="1" x14ac:dyDescent="0.4">
      <c r="B96" s="6" t="s">
        <v>8</v>
      </c>
      <c r="C96" s="7" t="s">
        <v>9</v>
      </c>
      <c r="D96" s="8" t="s">
        <v>139</v>
      </c>
      <c r="E96" s="33">
        <v>46308</v>
      </c>
      <c r="F96" s="29" t="s">
        <v>11</v>
      </c>
      <c r="G96" s="34">
        <v>46314</v>
      </c>
      <c r="H96" s="33">
        <v>46343</v>
      </c>
      <c r="I96" s="29"/>
      <c r="J96" s="31"/>
      <c r="K96" s="33">
        <v>46359</v>
      </c>
      <c r="L96" s="32"/>
      <c r="M96" s="21"/>
      <c r="FU96" s="25" t="s">
        <v>347</v>
      </c>
      <c r="FV96" s="25"/>
      <c r="FW96" s="25"/>
      <c r="FX96" s="25"/>
      <c r="FY96" s="25"/>
      <c r="FZ96" s="25"/>
      <c r="GA96" s="25"/>
      <c r="HD96" s="24" t="s">
        <v>345</v>
      </c>
      <c r="HT96" s="26" t="s">
        <v>346</v>
      </c>
    </row>
    <row r="97" spans="2:313" ht="24" customHeight="1" x14ac:dyDescent="0.4">
      <c r="B97" s="6" t="s">
        <v>21</v>
      </c>
      <c r="C97" s="7" t="s">
        <v>22</v>
      </c>
      <c r="D97" s="8" t="s">
        <v>140</v>
      </c>
      <c r="E97" s="33">
        <v>46308</v>
      </c>
      <c r="F97" s="29" t="s">
        <v>11</v>
      </c>
      <c r="G97" s="34">
        <v>46314</v>
      </c>
      <c r="H97" s="33">
        <v>46347</v>
      </c>
      <c r="I97" s="29"/>
      <c r="J97" s="31">
        <v>46348</v>
      </c>
      <c r="K97" s="33">
        <v>46360</v>
      </c>
      <c r="L97" s="32"/>
      <c r="M97" s="21"/>
      <c r="FU97" s="25" t="s">
        <v>347</v>
      </c>
      <c r="FV97" s="25"/>
      <c r="FW97" s="25"/>
      <c r="FX97" s="25"/>
      <c r="FY97" s="25"/>
      <c r="FZ97" s="25"/>
      <c r="GA97" s="25"/>
      <c r="HH97" s="24" t="s">
        <v>348</v>
      </c>
      <c r="HI97" s="24" t="s">
        <v>349</v>
      </c>
      <c r="HU97" s="26" t="s">
        <v>350</v>
      </c>
    </row>
    <row r="98" spans="2:313" ht="24" customHeight="1" x14ac:dyDescent="0.4">
      <c r="B98" s="6" t="s">
        <v>12</v>
      </c>
      <c r="C98" s="7" t="s">
        <v>58</v>
      </c>
      <c r="D98" s="8" t="s">
        <v>141</v>
      </c>
      <c r="E98" s="28">
        <v>46318</v>
      </c>
      <c r="F98" s="29" t="s">
        <v>11</v>
      </c>
      <c r="G98" s="30">
        <v>46322</v>
      </c>
      <c r="H98" s="28">
        <v>46359</v>
      </c>
      <c r="I98" s="29"/>
      <c r="J98" s="31"/>
      <c r="K98" s="28">
        <v>46381</v>
      </c>
      <c r="L98" s="32"/>
      <c r="M98" s="21"/>
      <c r="GE98" s="25" t="s">
        <v>351</v>
      </c>
      <c r="GF98" s="25"/>
      <c r="GG98" s="25"/>
      <c r="GH98" s="25"/>
      <c r="GI98" s="25"/>
      <c r="HT98" s="24" t="s">
        <v>346</v>
      </c>
      <c r="IP98" s="26" t="s">
        <v>352</v>
      </c>
    </row>
    <row r="99" spans="2:313" ht="24" customHeight="1" x14ac:dyDescent="0.4">
      <c r="B99" s="9" t="s">
        <v>18</v>
      </c>
      <c r="C99" s="7" t="s">
        <v>45</v>
      </c>
      <c r="D99" s="11" t="s">
        <v>142</v>
      </c>
      <c r="E99" s="28">
        <v>46328</v>
      </c>
      <c r="F99" s="29" t="s">
        <v>11</v>
      </c>
      <c r="G99" s="30">
        <v>46336</v>
      </c>
      <c r="H99" s="28">
        <v>46361</v>
      </c>
      <c r="I99" s="29"/>
      <c r="J99" s="31"/>
      <c r="K99" s="28">
        <v>46372</v>
      </c>
      <c r="L99" s="32"/>
      <c r="M99" s="21"/>
      <c r="GO99" s="25" t="s">
        <v>353</v>
      </c>
      <c r="GP99" s="25"/>
      <c r="GQ99" s="25"/>
      <c r="GR99" s="25"/>
      <c r="GS99" s="25"/>
      <c r="GT99" s="25"/>
      <c r="GU99" s="25"/>
      <c r="GV99" s="25"/>
      <c r="GW99" s="25"/>
      <c r="HV99" s="24" t="s">
        <v>354</v>
      </c>
      <c r="IG99" s="26" t="s">
        <v>355</v>
      </c>
    </row>
    <row r="100" spans="2:313" ht="24" customHeight="1" x14ac:dyDescent="0.4">
      <c r="B100" s="6" t="s">
        <v>12</v>
      </c>
      <c r="C100" s="7" t="s">
        <v>58</v>
      </c>
      <c r="D100" s="8" t="s">
        <v>143</v>
      </c>
      <c r="E100" s="28">
        <v>46335</v>
      </c>
      <c r="F100" s="29" t="s">
        <v>11</v>
      </c>
      <c r="G100" s="30">
        <v>46337</v>
      </c>
      <c r="H100" s="28">
        <v>46361</v>
      </c>
      <c r="I100" s="29"/>
      <c r="J100" s="31"/>
      <c r="K100" s="28">
        <v>46374</v>
      </c>
      <c r="L100" s="32"/>
      <c r="M100" s="21"/>
      <c r="GV100" s="25" t="s">
        <v>356</v>
      </c>
      <c r="GW100" s="25"/>
      <c r="GX100" s="25"/>
      <c r="HV100" s="24" t="s">
        <v>354</v>
      </c>
      <c r="II100" s="26" t="s">
        <v>357</v>
      </c>
    </row>
    <row r="101" spans="2:313" ht="24" customHeight="1" x14ac:dyDescent="0.4">
      <c r="B101" s="6" t="s">
        <v>24</v>
      </c>
      <c r="C101" s="7" t="s">
        <v>105</v>
      </c>
      <c r="D101" s="8" t="s">
        <v>144</v>
      </c>
      <c r="E101" s="33">
        <v>46350</v>
      </c>
      <c r="F101" s="29" t="s">
        <v>11</v>
      </c>
      <c r="G101" s="34">
        <v>46356</v>
      </c>
      <c r="H101" s="33">
        <v>46381</v>
      </c>
      <c r="I101" s="29"/>
      <c r="J101" s="31"/>
      <c r="K101" s="33">
        <v>46412</v>
      </c>
      <c r="L101" s="32"/>
      <c r="M101" s="21"/>
      <c r="HK101" s="25" t="s">
        <v>358</v>
      </c>
      <c r="HL101" s="25"/>
      <c r="HM101" s="25"/>
      <c r="HN101" s="25"/>
      <c r="HO101" s="25"/>
      <c r="HP101" s="25"/>
      <c r="HQ101" s="25"/>
      <c r="IP101" s="24" t="s">
        <v>352</v>
      </c>
      <c r="JU101" s="26" t="s">
        <v>359</v>
      </c>
    </row>
    <row r="102" spans="2:313" ht="24" customHeight="1" x14ac:dyDescent="0.4">
      <c r="B102" s="6" t="s">
        <v>15</v>
      </c>
      <c r="C102" s="7" t="s">
        <v>54</v>
      </c>
      <c r="D102" s="12" t="s">
        <v>145</v>
      </c>
      <c r="E102" s="28">
        <v>46345</v>
      </c>
      <c r="F102" s="29" t="s">
        <v>11</v>
      </c>
      <c r="G102" s="30">
        <v>46357</v>
      </c>
      <c r="H102" s="28">
        <v>46396</v>
      </c>
      <c r="I102" s="29"/>
      <c r="J102" s="31">
        <v>46397</v>
      </c>
      <c r="K102" s="28">
        <v>46413</v>
      </c>
      <c r="L102" s="32"/>
      <c r="M102" s="21"/>
      <c r="HF102" s="25" t="s">
        <v>360</v>
      </c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  <c r="HR102" s="25"/>
      <c r="JE102" s="24" t="s">
        <v>361</v>
      </c>
      <c r="JF102" s="24" t="s">
        <v>362</v>
      </c>
      <c r="JV102" s="26" t="s">
        <v>363</v>
      </c>
    </row>
    <row r="103" spans="2:313" ht="24" customHeight="1" x14ac:dyDescent="0.4">
      <c r="B103" s="6" t="s">
        <v>21</v>
      </c>
      <c r="C103" s="7" t="s">
        <v>31</v>
      </c>
      <c r="D103" s="8" t="s">
        <v>146</v>
      </c>
      <c r="E103" s="28">
        <v>46372</v>
      </c>
      <c r="F103" s="29" t="s">
        <v>11</v>
      </c>
      <c r="G103" s="30">
        <v>46378</v>
      </c>
      <c r="H103" s="28">
        <v>46407</v>
      </c>
      <c r="I103" s="29"/>
      <c r="J103" s="31"/>
      <c r="K103" s="28">
        <v>46434</v>
      </c>
      <c r="L103" s="32"/>
      <c r="M103" s="21"/>
      <c r="IG103" s="25" t="s">
        <v>364</v>
      </c>
      <c r="IH103" s="25"/>
      <c r="II103" s="25"/>
      <c r="IJ103" s="25"/>
      <c r="IK103" s="25"/>
      <c r="IL103" s="25"/>
      <c r="IM103" s="25"/>
      <c r="JP103" s="24" t="s">
        <v>365</v>
      </c>
      <c r="KQ103" s="26" t="s">
        <v>366</v>
      </c>
    </row>
    <row r="104" spans="2:313" ht="24" customHeight="1" x14ac:dyDescent="0.4">
      <c r="B104" s="6" t="s">
        <v>12</v>
      </c>
      <c r="C104" s="7" t="s">
        <v>33</v>
      </c>
      <c r="D104" s="8" t="s">
        <v>147</v>
      </c>
      <c r="E104" s="33">
        <v>46357</v>
      </c>
      <c r="F104" s="29" t="s">
        <v>11</v>
      </c>
      <c r="G104" s="34">
        <v>46359</v>
      </c>
      <c r="H104" s="33">
        <v>46414</v>
      </c>
      <c r="I104" s="29"/>
      <c r="J104" s="31">
        <v>46415</v>
      </c>
      <c r="K104" s="33">
        <v>46430</v>
      </c>
      <c r="L104" s="32"/>
      <c r="M104" s="21"/>
      <c r="HR104" s="25" t="s">
        <v>367</v>
      </c>
      <c r="HS104" s="25"/>
      <c r="HT104" s="25"/>
      <c r="JW104" s="24" t="s">
        <v>368</v>
      </c>
      <c r="JX104" s="24" t="s">
        <v>369</v>
      </c>
      <c r="KM104" s="26" t="s">
        <v>370</v>
      </c>
    </row>
    <row r="105" spans="2:313" ht="24" customHeight="1" x14ac:dyDescent="0.4">
      <c r="B105" s="6" t="s">
        <v>12</v>
      </c>
      <c r="C105" s="7" t="s">
        <v>114</v>
      </c>
      <c r="D105" s="8" t="s">
        <v>148</v>
      </c>
      <c r="E105" s="33">
        <v>46358</v>
      </c>
      <c r="F105" s="29" t="s">
        <v>11</v>
      </c>
      <c r="G105" s="34">
        <v>46360</v>
      </c>
      <c r="H105" s="33">
        <v>46416</v>
      </c>
      <c r="I105" s="29"/>
      <c r="J105" s="31"/>
      <c r="K105" s="33">
        <v>46430</v>
      </c>
      <c r="L105" s="32"/>
      <c r="M105" s="21"/>
      <c r="HS105" s="25" t="s">
        <v>371</v>
      </c>
      <c r="HT105" s="25"/>
      <c r="HU105" s="25"/>
      <c r="JY105" s="24" t="s">
        <v>372</v>
      </c>
      <c r="KM105" s="26" t="s">
        <v>425</v>
      </c>
    </row>
    <row r="106" spans="2:313" ht="24" customHeight="1" x14ac:dyDescent="0.4">
      <c r="B106" s="6" t="s">
        <v>26</v>
      </c>
      <c r="C106" s="7" t="s">
        <v>157</v>
      </c>
      <c r="D106" s="8" t="s">
        <v>158</v>
      </c>
      <c r="E106" s="33">
        <v>46337</v>
      </c>
      <c r="F106" s="29" t="s">
        <v>11</v>
      </c>
      <c r="G106" s="34">
        <v>46343</v>
      </c>
      <c r="H106" s="37" t="s">
        <v>404</v>
      </c>
      <c r="I106" s="29" t="s">
        <v>82</v>
      </c>
      <c r="J106" s="31" t="s">
        <v>405</v>
      </c>
      <c r="K106" s="37">
        <v>46433</v>
      </c>
      <c r="L106" s="32"/>
      <c r="M106" s="21"/>
      <c r="GX106" s="25" t="s">
        <v>396</v>
      </c>
      <c r="GY106" s="25"/>
      <c r="GZ106" s="25"/>
      <c r="HA106" s="25"/>
      <c r="HB106" s="25"/>
      <c r="HC106" s="25"/>
      <c r="HD106" s="25"/>
      <c r="KP106" s="26" t="s">
        <v>383</v>
      </c>
    </row>
    <row r="107" spans="2:313" ht="30" customHeight="1" x14ac:dyDescent="0.4">
      <c r="B107" s="6" t="s">
        <v>26</v>
      </c>
      <c r="C107" s="7" t="s">
        <v>165</v>
      </c>
      <c r="D107" s="8" t="s">
        <v>166</v>
      </c>
      <c r="E107" s="33">
        <v>46370</v>
      </c>
      <c r="F107" s="29" t="s">
        <v>11</v>
      </c>
      <c r="G107" s="34">
        <v>46372</v>
      </c>
      <c r="H107" s="38" t="s">
        <v>412</v>
      </c>
      <c r="I107" s="29"/>
      <c r="J107" s="35" t="s">
        <v>413</v>
      </c>
      <c r="K107" s="33">
        <v>46433</v>
      </c>
      <c r="L107" s="32"/>
      <c r="M107" s="21"/>
      <c r="IE107" s="25" t="s">
        <v>400</v>
      </c>
      <c r="IF107" s="25"/>
      <c r="IG107" s="25"/>
      <c r="JZ107" s="24" t="s">
        <v>421</v>
      </c>
      <c r="KE107" s="24" t="s">
        <v>422</v>
      </c>
      <c r="KP107" s="26" t="s">
        <v>383</v>
      </c>
    </row>
    <row r="108" spans="2:313" ht="24" customHeight="1" x14ac:dyDescent="0.4">
      <c r="B108" s="6" t="s">
        <v>15</v>
      </c>
      <c r="C108" s="7" t="s">
        <v>29</v>
      </c>
      <c r="D108" s="8" t="s">
        <v>149</v>
      </c>
      <c r="E108" s="33">
        <v>46405</v>
      </c>
      <c r="F108" s="29" t="s">
        <v>11</v>
      </c>
      <c r="G108" s="34">
        <v>46408</v>
      </c>
      <c r="H108" s="33">
        <v>46419</v>
      </c>
      <c r="I108" s="29"/>
      <c r="J108" s="31"/>
      <c r="K108" s="33">
        <v>46436</v>
      </c>
      <c r="L108" s="32"/>
      <c r="M108" s="21"/>
      <c r="JN108" s="25" t="s">
        <v>373</v>
      </c>
      <c r="JO108" s="25"/>
      <c r="JP108" s="25"/>
      <c r="JQ108" s="25"/>
      <c r="KB108" s="24" t="s">
        <v>374</v>
      </c>
      <c r="KS108" s="26" t="s">
        <v>375</v>
      </c>
    </row>
    <row r="109" spans="2:313" ht="24" customHeight="1" x14ac:dyDescent="0.4">
      <c r="B109" s="6" t="s">
        <v>15</v>
      </c>
      <c r="C109" s="7" t="s">
        <v>35</v>
      </c>
      <c r="D109" s="8" t="s">
        <v>150</v>
      </c>
      <c r="E109" s="33">
        <v>46366</v>
      </c>
      <c r="F109" s="29" t="s">
        <v>11</v>
      </c>
      <c r="G109" s="34">
        <v>46372</v>
      </c>
      <c r="H109" s="33">
        <v>46420</v>
      </c>
      <c r="I109" s="29"/>
      <c r="J109" s="31"/>
      <c r="K109" s="33">
        <v>46437</v>
      </c>
      <c r="L109" s="32"/>
      <c r="M109" s="21"/>
      <c r="IA109" s="25" t="s">
        <v>376</v>
      </c>
      <c r="IB109" s="25"/>
      <c r="IC109" s="25"/>
      <c r="ID109" s="25"/>
      <c r="IE109" s="25"/>
      <c r="IF109" s="25"/>
      <c r="IG109" s="25"/>
      <c r="KC109" s="24" t="s">
        <v>377</v>
      </c>
      <c r="KT109" s="26" t="s">
        <v>378</v>
      </c>
    </row>
    <row r="110" spans="2:313" ht="24" customHeight="1" x14ac:dyDescent="0.4">
      <c r="B110" s="6" t="s">
        <v>12</v>
      </c>
      <c r="C110" s="7" t="s">
        <v>87</v>
      </c>
      <c r="D110" s="8" t="s">
        <v>151</v>
      </c>
      <c r="E110" s="33">
        <v>46405</v>
      </c>
      <c r="F110" s="29" t="s">
        <v>11</v>
      </c>
      <c r="G110" s="34">
        <v>46412</v>
      </c>
      <c r="H110" s="33">
        <v>46424</v>
      </c>
      <c r="I110" s="29"/>
      <c r="J110" s="31">
        <v>46425</v>
      </c>
      <c r="K110" s="33">
        <v>46430</v>
      </c>
      <c r="L110" s="32"/>
      <c r="M110" s="21"/>
      <c r="JN110" s="25" t="s">
        <v>379</v>
      </c>
      <c r="JO110" s="25"/>
      <c r="JP110" s="25"/>
      <c r="JQ110" s="25"/>
      <c r="JR110" s="25"/>
      <c r="JS110" s="25"/>
      <c r="JT110" s="25"/>
      <c r="JU110" s="25"/>
      <c r="KG110" s="24" t="s">
        <v>380</v>
      </c>
      <c r="KH110" s="24" t="s">
        <v>381</v>
      </c>
      <c r="KM110" s="26" t="s">
        <v>370</v>
      </c>
    </row>
    <row r="111" spans="2:313" ht="24" customHeight="1" x14ac:dyDescent="0.4">
      <c r="B111" s="6" t="s">
        <v>21</v>
      </c>
      <c r="C111" s="7" t="s">
        <v>22</v>
      </c>
      <c r="D111" s="8" t="s">
        <v>152</v>
      </c>
      <c r="E111" s="33">
        <v>46399</v>
      </c>
      <c r="F111" s="29" t="s">
        <v>11</v>
      </c>
      <c r="G111" s="34">
        <v>46402</v>
      </c>
      <c r="H111" s="33">
        <v>46433</v>
      </c>
      <c r="I111" s="29"/>
      <c r="J111" s="31"/>
      <c r="K111" s="33">
        <v>46442</v>
      </c>
      <c r="L111" s="32"/>
      <c r="M111" s="21"/>
      <c r="JH111" s="25" t="s">
        <v>382</v>
      </c>
      <c r="JI111" s="25"/>
      <c r="JJ111" s="25"/>
      <c r="JK111" s="25"/>
      <c r="KP111" s="24" t="s">
        <v>383</v>
      </c>
      <c r="KY111" s="26" t="s">
        <v>384</v>
      </c>
    </row>
    <row r="112" spans="2:313" ht="24" customHeight="1" x14ac:dyDescent="0.4">
      <c r="B112" s="6" t="s">
        <v>8</v>
      </c>
      <c r="C112" s="7" t="s">
        <v>9</v>
      </c>
      <c r="D112" s="8" t="s">
        <v>153</v>
      </c>
      <c r="E112" s="28">
        <v>46393</v>
      </c>
      <c r="F112" s="29" t="s">
        <v>11</v>
      </c>
      <c r="G112" s="30">
        <v>46400</v>
      </c>
      <c r="H112" s="28">
        <v>46435</v>
      </c>
      <c r="I112" s="29"/>
      <c r="J112" s="31">
        <v>46436</v>
      </c>
      <c r="K112" s="28">
        <v>46444</v>
      </c>
      <c r="L112" s="32"/>
      <c r="M112" s="21"/>
      <c r="JB112" s="25" t="s">
        <v>385</v>
      </c>
      <c r="JC112" s="25"/>
      <c r="JD112" s="25"/>
      <c r="JE112" s="25"/>
      <c r="JF112" s="25"/>
      <c r="JG112" s="25"/>
      <c r="JH112" s="25"/>
      <c r="JI112" s="25"/>
      <c r="KR112" s="24" t="s">
        <v>386</v>
      </c>
      <c r="KS112" s="24" t="s">
        <v>375</v>
      </c>
      <c r="LA112" s="26" t="s">
        <v>387</v>
      </c>
    </row>
    <row r="113" spans="2:330" ht="24" customHeight="1" x14ac:dyDescent="0.4">
      <c r="B113" s="6" t="s">
        <v>12</v>
      </c>
      <c r="C113" s="7" t="s">
        <v>58</v>
      </c>
      <c r="D113" s="8" t="s">
        <v>154</v>
      </c>
      <c r="E113" s="28">
        <v>46406</v>
      </c>
      <c r="F113" s="29" t="s">
        <v>11</v>
      </c>
      <c r="G113" s="30">
        <v>46408</v>
      </c>
      <c r="H113" s="28">
        <v>46435</v>
      </c>
      <c r="I113" s="29"/>
      <c r="J113" s="31"/>
      <c r="K113" s="28">
        <v>46448</v>
      </c>
      <c r="L113" s="32"/>
      <c r="M113" s="21"/>
      <c r="JO113" s="25" t="s">
        <v>388</v>
      </c>
      <c r="JP113" s="25"/>
      <c r="JQ113" s="25"/>
      <c r="KR113" s="24" t="s">
        <v>386</v>
      </c>
      <c r="LE113" s="26" t="s">
        <v>389</v>
      </c>
    </row>
    <row r="114" spans="2:330" ht="24" customHeight="1" x14ac:dyDescent="0.4">
      <c r="B114" s="6" t="s">
        <v>12</v>
      </c>
      <c r="C114" s="7" t="s">
        <v>67</v>
      </c>
      <c r="D114" s="8" t="s">
        <v>155</v>
      </c>
      <c r="E114" s="28">
        <v>46419</v>
      </c>
      <c r="F114" s="29" t="s">
        <v>11</v>
      </c>
      <c r="G114" s="30">
        <v>46423</v>
      </c>
      <c r="H114" s="28">
        <v>46447</v>
      </c>
      <c r="I114" s="29"/>
      <c r="J114" s="31"/>
      <c r="K114" s="28">
        <v>46457</v>
      </c>
      <c r="L114" s="32"/>
      <c r="M114" s="21"/>
      <c r="KB114" s="25" t="s">
        <v>390</v>
      </c>
      <c r="KC114" s="25"/>
      <c r="KD114" s="25"/>
      <c r="KE114" s="25"/>
      <c r="KF114" s="25"/>
      <c r="LD114" s="24" t="s">
        <v>391</v>
      </c>
      <c r="LN114" s="26" t="s">
        <v>392</v>
      </c>
    </row>
    <row r="115" spans="2:330" ht="24" customHeight="1" x14ac:dyDescent="0.4">
      <c r="B115" s="6" t="s">
        <v>18</v>
      </c>
      <c r="C115" s="7" t="s">
        <v>63</v>
      </c>
      <c r="D115" s="8" t="s">
        <v>156</v>
      </c>
      <c r="E115" s="33">
        <v>46061</v>
      </c>
      <c r="F115" s="29" t="s">
        <v>11</v>
      </c>
      <c r="G115" s="34">
        <v>46063</v>
      </c>
      <c r="H115" s="33">
        <v>46456</v>
      </c>
      <c r="I115" s="29"/>
      <c r="J115" s="31"/>
      <c r="K115" s="33">
        <v>46461</v>
      </c>
      <c r="L115" s="32"/>
      <c r="M115" s="21"/>
      <c r="KJ115" s="25" t="s">
        <v>393</v>
      </c>
      <c r="KK115" s="25"/>
      <c r="KL115" s="25"/>
      <c r="LM115" s="24" t="s">
        <v>394</v>
      </c>
      <c r="LR115" s="26" t="s">
        <v>395</v>
      </c>
    </row>
    <row r="116" spans="2:330" ht="24" customHeight="1" x14ac:dyDescent="0.4"/>
    <row r="117" spans="2:330" ht="24" customHeight="1" x14ac:dyDescent="0.4"/>
    <row r="118" spans="2:330" ht="24" customHeight="1" x14ac:dyDescent="0.4"/>
    <row r="119" spans="2:330" ht="24" customHeight="1" x14ac:dyDescent="0.4"/>
    <row r="120" spans="2:330" ht="24" customHeight="1" x14ac:dyDescent="0.4"/>
  </sheetData>
  <mergeCells count="52">
    <mergeCell ref="B1:D1"/>
    <mergeCell ref="H31:J31"/>
    <mergeCell ref="H30:J30"/>
    <mergeCell ref="H68:J68"/>
    <mergeCell ref="H69:J69"/>
    <mergeCell ref="H44:J44"/>
    <mergeCell ref="CF2:CL2"/>
    <mergeCell ref="N2:T2"/>
    <mergeCell ref="U2:AA2"/>
    <mergeCell ref="AB2:AH2"/>
    <mergeCell ref="AI2:AO2"/>
    <mergeCell ref="AP2:AV2"/>
    <mergeCell ref="AW2:BC2"/>
    <mergeCell ref="BD2:BJ2"/>
    <mergeCell ref="BK2:BQ2"/>
    <mergeCell ref="BR2:BX2"/>
    <mergeCell ref="BY2:CE2"/>
    <mergeCell ref="FL2:FR2"/>
    <mergeCell ref="CM2:CS2"/>
    <mergeCell ref="CT2:CZ2"/>
    <mergeCell ref="DA2:DG2"/>
    <mergeCell ref="DH2:DN2"/>
    <mergeCell ref="DO2:DU2"/>
    <mergeCell ref="DV2:EB2"/>
    <mergeCell ref="EC2:EI2"/>
    <mergeCell ref="EJ2:EP2"/>
    <mergeCell ref="EQ2:EW2"/>
    <mergeCell ref="EX2:FD2"/>
    <mergeCell ref="FE2:FK2"/>
    <mergeCell ref="IR2:IX2"/>
    <mergeCell ref="FS2:FY2"/>
    <mergeCell ref="FZ2:GF2"/>
    <mergeCell ref="GG2:GM2"/>
    <mergeCell ref="GN2:GT2"/>
    <mergeCell ref="GU2:HA2"/>
    <mergeCell ref="HB2:HH2"/>
    <mergeCell ref="HI2:HO2"/>
    <mergeCell ref="HP2:HV2"/>
    <mergeCell ref="HW2:IC2"/>
    <mergeCell ref="ID2:IJ2"/>
    <mergeCell ref="IK2:IQ2"/>
    <mergeCell ref="IY2:JE2"/>
    <mergeCell ref="JF2:JL2"/>
    <mergeCell ref="JM2:JS2"/>
    <mergeCell ref="JT2:JZ2"/>
    <mergeCell ref="KA2:KG2"/>
    <mergeCell ref="LQ2:LW2"/>
    <mergeCell ref="KH2:KN2"/>
    <mergeCell ref="KO2:KU2"/>
    <mergeCell ref="KV2:LB2"/>
    <mergeCell ref="LC2:LI2"/>
    <mergeCell ref="LJ2:LP2"/>
  </mergeCells>
  <phoneticPr fontId="2"/>
  <conditionalFormatting sqref="N3:AV25">
    <cfRule type="expression" dxfId="3" priority="2">
      <formula>MOD(COLUMN()-COLUMN($T$1),7)=0</formula>
    </cfRule>
    <cfRule type="expression" dxfId="2" priority="3">
      <formula>MOD(COLUMN(V),7)=0</formula>
    </cfRule>
  </conditionalFormatting>
  <conditionalFormatting sqref="N3:LW115">
    <cfRule type="expression" dxfId="1" priority="1">
      <formula>MOD(COLUMN()-COLUMN($T$1),7)=0</formula>
    </cfRule>
  </conditionalFormatting>
  <conditionalFormatting sqref="N3:LW116">
    <cfRule type="expression" dxfId="0" priority="4">
      <formula>MOD(ROW(),5)=0</formula>
    </cfRule>
  </conditionalFormatting>
  <dataValidations count="1">
    <dataValidation imeMode="off" allowBlank="1" showInputMessage="1" showErrorMessage="1" sqref="F99:F100 F102:F104 E101:M101 E107:M107 I72:J76 E77:M98 E69:M69 I110:J111 I58:J60 K58:M76 E58:H76 I62:J70 E105:H105 E106:J107 I113:J115 K110:M115 I105:M109 E107:H115 E3:M57" xr:uid="{20C40E56-E230-4DA7-8F36-BF1FF6795E19}"/>
  </dataValidations>
  <pageMargins left="0" right="0" top="0.74803149606299213" bottom="0.74803149606299213" header="0.31496062992125984" footer="0.31496062992125984"/>
  <pageSetup paperSize="9" scale="60" orientation="portrait" r:id="rId1"/>
  <rowBreaks count="2" manualBreakCount="2">
    <brk id="59" max="15" man="1"/>
    <brk id="9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R9日程順</vt:lpstr>
      <vt:lpstr>'R9日程順'!Print_Area</vt:lpstr>
      <vt:lpstr>'R9日程順'!Print_Titles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齊藤柊_群馬</dc:creator>
  <cp:lastModifiedBy>齊藤柊_群馬</cp:lastModifiedBy>
  <dcterms:created xsi:type="dcterms:W3CDTF">2026-06-12T00:49:15Z</dcterms:created>
  <dcterms:modified xsi:type="dcterms:W3CDTF">2026-06-26T08:48:12Z</dcterms:modified>
</cp:coreProperties>
</file>