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10020進路（大学院入試等日程含む）\大学への編入学等日程(豊橋・長岡推薦等)\R9年度入試\06.募集要項日程\HP掲載用\"/>
    </mc:Choice>
  </mc:AlternateContent>
  <xr:revisionPtr revIDLastSave="0" documentId="13_ncr:1_{82581E69-E2DC-4A53-84AF-E7BD7ADCBA11}" xr6:coauthVersionLast="47" xr6:coauthVersionMax="47" xr10:uidLastSave="{00000000-0000-0000-0000-000000000000}"/>
  <bookViews>
    <workbookView xWindow="-120" yWindow="-120" windowWidth="29040" windowHeight="15720" xr2:uid="{42695313-45A1-4E28-B462-4A31AC8C3BC2}"/>
  </bookViews>
  <sheets>
    <sheet name="R8日程順" sheetId="1" r:id="rId1"/>
  </sheets>
  <definedNames>
    <definedName name="_xlnm.Print_Titles" localSheetId="0">'R8日程順'!$2:$2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<sst xmlns="http://schemas.openxmlformats.org/spreadsheetml/2006/main" count="1252" uniqueCount="431">
  <si>
    <t>整理
番号</t>
    <rPh sb="0" eb="2">
      <t>セイリ</t>
    </rPh>
    <rPh sb="3" eb="5">
      <t>バンゴウ</t>
    </rPh>
    <phoneticPr fontId="1"/>
  </si>
  <si>
    <t>大学
No.</t>
    <rPh sb="0" eb="2">
      <t>ダイガク</t>
    </rPh>
    <phoneticPr fontId="1"/>
  </si>
  <si>
    <t>区分</t>
    <rPh sb="0" eb="2">
      <t>クブン</t>
    </rPh>
    <phoneticPr fontId="1"/>
  </si>
  <si>
    <t>大学名等</t>
    <rPh sb="0" eb="2">
      <t>ダイガク</t>
    </rPh>
    <rPh sb="2" eb="3">
      <t>メイ</t>
    </rPh>
    <rPh sb="3" eb="4">
      <t>トウ</t>
    </rPh>
    <phoneticPr fontId="1"/>
  </si>
  <si>
    <t>学部等</t>
    <rPh sb="0" eb="2">
      <t>ガクブ</t>
    </rPh>
    <rPh sb="2" eb="3">
      <t>トウ</t>
    </rPh>
    <phoneticPr fontId="1"/>
  </si>
  <si>
    <t>出願期間</t>
    <rPh sb="0" eb="2">
      <t>シュツガン</t>
    </rPh>
    <rPh sb="2" eb="4">
      <t>キカン</t>
    </rPh>
    <phoneticPr fontId="1"/>
  </si>
  <si>
    <t>試験日</t>
    <rPh sb="0" eb="3">
      <t>シケンビ</t>
    </rPh>
    <phoneticPr fontId="1"/>
  </si>
  <si>
    <t>合格
発表</t>
    <rPh sb="0" eb="2">
      <t>ゴウカク</t>
    </rPh>
    <rPh sb="3" eb="5">
      <t>ハッピョウ</t>
    </rPh>
    <phoneticPr fontId="1"/>
  </si>
  <si>
    <t>確約書
提出期限</t>
    <rPh sb="0" eb="3">
      <t>カクヤクショ</t>
    </rPh>
    <rPh sb="4" eb="6">
      <t>テイシュツ</t>
    </rPh>
    <rPh sb="6" eb="8">
      <t>キゲン</t>
    </rPh>
    <phoneticPr fontId="1"/>
  </si>
  <si>
    <t>備考</t>
    <rPh sb="0" eb="2">
      <t>ビコウ</t>
    </rPh>
    <phoneticPr fontId="1"/>
  </si>
  <si>
    <t>北信越・東海</t>
    <rPh sb="0" eb="3">
      <t>ホクシンエツ</t>
    </rPh>
    <rPh sb="4" eb="6">
      <t>トウカイ</t>
    </rPh>
    <phoneticPr fontId="1"/>
  </si>
  <si>
    <t>福井大学</t>
    <phoneticPr fontId="1"/>
  </si>
  <si>
    <t>工学部　学校推薦・自己推薦</t>
    <phoneticPr fontId="1"/>
  </si>
  <si>
    <t>～</t>
    <phoneticPr fontId="1"/>
  </si>
  <si>
    <t>関東</t>
    <rPh sb="0" eb="2">
      <t>カントウ</t>
    </rPh>
    <phoneticPr fontId="1"/>
  </si>
  <si>
    <t>茨城大学</t>
    <phoneticPr fontId="1"/>
  </si>
  <si>
    <t>工学部　推薦</t>
    <phoneticPr fontId="1"/>
  </si>
  <si>
    <t>近畿</t>
    <rPh sb="0" eb="2">
      <t>キンキ</t>
    </rPh>
    <phoneticPr fontId="1"/>
  </si>
  <si>
    <t>奈良女子大学</t>
    <phoneticPr fontId="1"/>
  </si>
  <si>
    <t>理学部　推薦</t>
    <phoneticPr fontId="1"/>
  </si>
  <si>
    <t>中国・四国・九州</t>
    <rPh sb="0" eb="2">
      <t>チュウゴク</t>
    </rPh>
    <rPh sb="3" eb="5">
      <t>シコク</t>
    </rPh>
    <rPh sb="6" eb="8">
      <t>キュウシュウ</t>
    </rPh>
    <phoneticPr fontId="1"/>
  </si>
  <si>
    <t>宮崎大学</t>
    <phoneticPr fontId="1"/>
  </si>
  <si>
    <t>岐阜大学</t>
    <phoneticPr fontId="1"/>
  </si>
  <si>
    <t>和歌山大学</t>
    <phoneticPr fontId="1"/>
  </si>
  <si>
    <t>システム工学部　推薦</t>
  </si>
  <si>
    <t>・</t>
  </si>
  <si>
    <t>熊本大学</t>
    <phoneticPr fontId="1"/>
  </si>
  <si>
    <t>宇都宮大学</t>
    <phoneticPr fontId="1"/>
  </si>
  <si>
    <t>入学者の選抜は、「推薦による選抜」のみで行います。</t>
    <rPh sb="0" eb="3">
      <t>ニュウガクシャ</t>
    </rPh>
    <rPh sb="4" eb="6">
      <t>センバツ</t>
    </rPh>
    <rPh sb="9" eb="11">
      <t>スイセン</t>
    </rPh>
    <rPh sb="14" eb="16">
      <t>センバツ</t>
    </rPh>
    <rPh sb="20" eb="21">
      <t>オコナ</t>
    </rPh>
    <phoneticPr fontId="1"/>
  </si>
  <si>
    <t>東京農工大学</t>
    <phoneticPr fontId="1"/>
  </si>
  <si>
    <t>・</t>
    <phoneticPr fontId="1"/>
  </si>
  <si>
    <t>北海道・東北</t>
    <rPh sb="0" eb="3">
      <t>ホッカイドウ</t>
    </rPh>
    <rPh sb="4" eb="6">
      <t>トウホク</t>
    </rPh>
    <phoneticPr fontId="1"/>
  </si>
  <si>
    <t>室蘭工業大学</t>
    <phoneticPr fontId="1"/>
  </si>
  <si>
    <t>理工学部　推薦</t>
    <rPh sb="0" eb="1">
      <t>リ</t>
    </rPh>
    <phoneticPr fontId="1"/>
  </si>
  <si>
    <t>北見工業大学</t>
    <phoneticPr fontId="1"/>
  </si>
  <si>
    <t>工学部　推薦（第１次募集）</t>
    <phoneticPr fontId="1"/>
  </si>
  <si>
    <t>千葉大学</t>
    <phoneticPr fontId="1"/>
  </si>
  <si>
    <t>工学部　推薦（学校推薦・自己推薦）</t>
    <phoneticPr fontId="1"/>
  </si>
  <si>
    <t>愛媛大学</t>
    <phoneticPr fontId="1"/>
  </si>
  <si>
    <t>工学部　推薦・一般</t>
    <phoneticPr fontId="1"/>
  </si>
  <si>
    <t>鹿児島大学</t>
    <phoneticPr fontId="1"/>
  </si>
  <si>
    <t>工学部　</t>
    <phoneticPr fontId="1"/>
  </si>
  <si>
    <t>秋田大学</t>
    <phoneticPr fontId="1"/>
  </si>
  <si>
    <t>総合環境理工学部　推薦</t>
    <rPh sb="0" eb="4">
      <t>ソウゴウカンキョウ</t>
    </rPh>
    <phoneticPr fontId="1"/>
  </si>
  <si>
    <t>徳島大学</t>
    <phoneticPr fontId="1"/>
  </si>
  <si>
    <t>理工学部　推薦</t>
    <phoneticPr fontId="1"/>
  </si>
  <si>
    <t>群馬大学</t>
    <phoneticPr fontId="1"/>
  </si>
  <si>
    <t>理工学部　推薦・一般</t>
    <phoneticPr fontId="1"/>
  </si>
  <si>
    <t>三重大学</t>
    <phoneticPr fontId="1"/>
  </si>
  <si>
    <t>工学部 推薦</t>
    <rPh sb="0" eb="3">
      <t>コウガクブ</t>
    </rPh>
    <rPh sb="4" eb="6">
      <t>スイセン</t>
    </rPh>
    <phoneticPr fontId="1"/>
  </si>
  <si>
    <t>香川大学</t>
    <phoneticPr fontId="1"/>
  </si>
  <si>
    <t>創造工学部　推薦・一般</t>
    <phoneticPr fontId="1"/>
  </si>
  <si>
    <t>農学部</t>
    <phoneticPr fontId="1"/>
  </si>
  <si>
    <t>電気通信大学</t>
    <phoneticPr fontId="1"/>
  </si>
  <si>
    <t>情報理工学域　推薦</t>
    <phoneticPr fontId="1"/>
  </si>
  <si>
    <t>信州大学</t>
    <phoneticPr fontId="1"/>
  </si>
  <si>
    <t>繊維学部</t>
    <phoneticPr fontId="1"/>
  </si>
  <si>
    <t>富山大学</t>
    <phoneticPr fontId="1"/>
  </si>
  <si>
    <t>都市デザイン学部</t>
    <phoneticPr fontId="1"/>
  </si>
  <si>
    <t>出願資格審査（～4/38）</t>
    <rPh sb="0" eb="6">
      <t>シュツガンシカクシンサ</t>
    </rPh>
    <phoneticPr fontId="1"/>
  </si>
  <si>
    <t>理学部</t>
    <phoneticPr fontId="1"/>
  </si>
  <si>
    <t>出願資格審査（～4/24）</t>
    <rPh sb="0" eb="6">
      <t>シュツガンシカクシンサ</t>
    </rPh>
    <phoneticPr fontId="1"/>
  </si>
  <si>
    <t>広島大学</t>
    <phoneticPr fontId="1"/>
  </si>
  <si>
    <t>教育学部　第二類 技術・情報系コース</t>
    <phoneticPr fontId="1"/>
  </si>
  <si>
    <t>生物資源学部</t>
    <phoneticPr fontId="1"/>
  </si>
  <si>
    <t>佐賀大学</t>
    <phoneticPr fontId="1"/>
  </si>
  <si>
    <t>理工学部　一般</t>
    <phoneticPr fontId="1"/>
  </si>
  <si>
    <t>静岡大学</t>
    <phoneticPr fontId="1"/>
  </si>
  <si>
    <t>情報学部　推薦・一般</t>
    <phoneticPr fontId="1"/>
  </si>
  <si>
    <t>京都工芸繊維大学</t>
    <phoneticPr fontId="1"/>
  </si>
  <si>
    <t>工芸科学部　推薦</t>
    <phoneticPr fontId="1"/>
  </si>
  <si>
    <t>理学部　一般</t>
    <phoneticPr fontId="1"/>
  </si>
  <si>
    <t>生活環境学部</t>
    <phoneticPr fontId="1"/>
  </si>
  <si>
    <t>工学部</t>
    <rPh sb="0" eb="1">
      <t>コウ</t>
    </rPh>
    <phoneticPr fontId="1"/>
  </si>
  <si>
    <t>山口大学</t>
    <phoneticPr fontId="1"/>
  </si>
  <si>
    <t>工学部　推薦・学力</t>
    <phoneticPr fontId="1"/>
  </si>
  <si>
    <t>九州大学</t>
    <phoneticPr fontId="1"/>
  </si>
  <si>
    <t>東北大学</t>
    <phoneticPr fontId="1"/>
  </si>
  <si>
    <t>工学部  推薦</t>
    <rPh sb="5" eb="7">
      <t>スイセン</t>
    </rPh>
    <phoneticPr fontId="1"/>
  </si>
  <si>
    <t>公立</t>
    <rPh sb="0" eb="2">
      <t>コウリツ</t>
    </rPh>
    <phoneticPr fontId="1"/>
  </si>
  <si>
    <t>大阪公立大学</t>
    <rPh sb="2" eb="4">
      <t>コウリツ</t>
    </rPh>
    <phoneticPr fontId="1"/>
  </si>
  <si>
    <t>工学部</t>
    <rPh sb="2" eb="3">
      <t>ブ</t>
    </rPh>
    <phoneticPr fontId="1"/>
  </si>
  <si>
    <t>応用生物科学部</t>
    <phoneticPr fontId="1"/>
  </si>
  <si>
    <t>農学部　一般</t>
    <phoneticPr fontId="1"/>
  </si>
  <si>
    <t>東京海洋大学</t>
    <phoneticPr fontId="1"/>
  </si>
  <si>
    <t>海洋工学部　</t>
    <phoneticPr fontId="1"/>
  </si>
  <si>
    <t>琉球大学</t>
    <phoneticPr fontId="1"/>
  </si>
  <si>
    <t>農学部</t>
    <rPh sb="0" eb="1">
      <t>ノウ</t>
    </rPh>
    <phoneticPr fontId="1"/>
  </si>
  <si>
    <t>工学部　一般</t>
    <phoneticPr fontId="1"/>
  </si>
  <si>
    <t>金沢大学</t>
    <phoneticPr fontId="1"/>
  </si>
  <si>
    <t>理工学域　特別選抜（推薦）</t>
    <phoneticPr fontId="1"/>
  </si>
  <si>
    <t>理工学域　一般選抜</t>
    <phoneticPr fontId="1"/>
  </si>
  <si>
    <t>山梨大学</t>
    <phoneticPr fontId="1"/>
  </si>
  <si>
    <t>滋賀大学</t>
    <rPh sb="0" eb="4">
      <t>シガダイガク</t>
    </rPh>
    <phoneticPr fontId="1"/>
  </si>
  <si>
    <t>データサイエンス学部</t>
    <rPh sb="8" eb="10">
      <t>ガクブ</t>
    </rPh>
    <phoneticPr fontId="1"/>
  </si>
  <si>
    <t>島根大学</t>
    <phoneticPr fontId="1"/>
  </si>
  <si>
    <t>生物資源科学部　推薦・一般</t>
    <phoneticPr fontId="1"/>
  </si>
  <si>
    <t>岡山大学</t>
    <phoneticPr fontId="1"/>
  </si>
  <si>
    <t>工学部</t>
    <phoneticPr fontId="1"/>
  </si>
  <si>
    <t>公立はこだて未来大学</t>
    <phoneticPr fontId="1"/>
  </si>
  <si>
    <t>システム情報科学部　特別・一般</t>
    <phoneticPr fontId="1"/>
  </si>
  <si>
    <t>岩手県立大学</t>
    <phoneticPr fontId="1"/>
  </si>
  <si>
    <t>ソフトウェア情報学部</t>
    <phoneticPr fontId="1"/>
  </si>
  <si>
    <t>福島大学</t>
    <phoneticPr fontId="1"/>
  </si>
  <si>
    <t>共生システム理工学類(推薦)</t>
    <phoneticPr fontId="1"/>
  </si>
  <si>
    <t>海洋生命科学部　</t>
    <phoneticPr fontId="1"/>
  </si>
  <si>
    <t>名古屋工業大学</t>
  </si>
  <si>
    <t>岩手大学</t>
    <phoneticPr fontId="1"/>
  </si>
  <si>
    <t>理工学部</t>
    <phoneticPr fontId="1"/>
  </si>
  <si>
    <t>北海道大学</t>
    <phoneticPr fontId="1"/>
  </si>
  <si>
    <t>工学部　特別（推薦）</t>
    <phoneticPr fontId="1"/>
  </si>
  <si>
    <t>工学部　学力（第１次募集）</t>
    <phoneticPr fontId="1"/>
  </si>
  <si>
    <t>山形大学</t>
    <phoneticPr fontId="1"/>
  </si>
  <si>
    <t>生物生産学部</t>
    <phoneticPr fontId="1"/>
  </si>
  <si>
    <t>九州工業大学</t>
    <phoneticPr fontId="1"/>
  </si>
  <si>
    <t>情報工学部　推薦・一般</t>
    <phoneticPr fontId="1"/>
  </si>
  <si>
    <t>滋賀県立大学</t>
    <phoneticPr fontId="1"/>
  </si>
  <si>
    <t>総合環境理工学部　一般</t>
    <rPh sb="0" eb="4">
      <t>ソウゴウカンキョウ</t>
    </rPh>
    <phoneticPr fontId="1"/>
  </si>
  <si>
    <t>工学部　推薦</t>
    <rPh sb="0" eb="3">
      <t>コウガクブ</t>
    </rPh>
    <rPh sb="4" eb="6">
      <t>スイセン</t>
    </rPh>
    <phoneticPr fontId="1"/>
  </si>
  <si>
    <t>工学部　学力</t>
    <phoneticPr fontId="1"/>
  </si>
  <si>
    <t>東京科学大学</t>
    <rPh sb="0" eb="6">
      <t>トウキョウカガクダイガク</t>
    </rPh>
    <phoneticPr fontId="1"/>
  </si>
  <si>
    <t>生命理工学院（特別）</t>
    <phoneticPr fontId="1"/>
  </si>
  <si>
    <t>お茶の水女子大学</t>
    <phoneticPr fontId="1"/>
  </si>
  <si>
    <t>理学部・共創工学部</t>
    <rPh sb="4" eb="6">
      <t>キョウソウ</t>
    </rPh>
    <rPh sb="6" eb="9">
      <t>コウガクブ</t>
    </rPh>
    <phoneticPr fontId="1"/>
  </si>
  <si>
    <t>工学部 学力</t>
    <rPh sb="0" eb="3">
      <t>コウガクブ</t>
    </rPh>
    <rPh sb="4" eb="6">
      <t>ガクリョク</t>
    </rPh>
    <phoneticPr fontId="1"/>
  </si>
  <si>
    <t>情報理工学域　学力</t>
    <phoneticPr fontId="1"/>
  </si>
  <si>
    <t>理工学部　学力</t>
    <phoneticPr fontId="1"/>
  </si>
  <si>
    <t>東京大学</t>
    <phoneticPr fontId="1"/>
  </si>
  <si>
    <t>長岡技術科学大学</t>
    <phoneticPr fontId="1"/>
  </si>
  <si>
    <t>書類選考</t>
    <rPh sb="0" eb="4">
      <t>ショルイセンコウ</t>
    </rPh>
    <phoneticPr fontId="1"/>
  </si>
  <si>
    <t>豊橋技術科学大学</t>
    <phoneticPr fontId="1"/>
  </si>
  <si>
    <t>工学部　学力・外国人留学生</t>
    <phoneticPr fontId="1"/>
  </si>
  <si>
    <t>工芸科学部　一般</t>
    <phoneticPr fontId="1"/>
  </si>
  <si>
    <t>システム工学部　一般</t>
    <phoneticPr fontId="1"/>
  </si>
  <si>
    <t>経済学部　推薦</t>
    <phoneticPr fontId="1"/>
  </si>
  <si>
    <t>情報科学部　一般</t>
    <rPh sb="6" eb="8">
      <t>イッパン</t>
    </rPh>
    <phoneticPr fontId="1"/>
  </si>
  <si>
    <t>地域デザイン科学部　推薦</t>
    <phoneticPr fontId="1"/>
  </si>
  <si>
    <t>地域デザイン科学部　学力</t>
    <phoneticPr fontId="1"/>
  </si>
  <si>
    <t>信州大学</t>
  </si>
  <si>
    <t>東京都立大学</t>
    <phoneticPr fontId="1"/>
  </si>
  <si>
    <t>理学部・都市環境学部</t>
    <phoneticPr fontId="1"/>
  </si>
  <si>
    <t>埼玉大学</t>
    <phoneticPr fontId="1"/>
  </si>
  <si>
    <t>横浜国立大学</t>
    <phoneticPr fontId="1"/>
  </si>
  <si>
    <t>理工学部　高専編入学</t>
    <phoneticPr fontId="1"/>
  </si>
  <si>
    <t>都市科学部　高専編入学</t>
    <phoneticPr fontId="1"/>
  </si>
  <si>
    <t>新潟大学</t>
    <phoneticPr fontId="1"/>
  </si>
  <si>
    <t>新潟大学</t>
  </si>
  <si>
    <t>大阪大学</t>
    <phoneticPr fontId="1"/>
  </si>
  <si>
    <t>基礎工学部</t>
    <phoneticPr fontId="1"/>
  </si>
  <si>
    <t>神戸大学</t>
    <phoneticPr fontId="1"/>
  </si>
  <si>
    <t>海洋政策科学部　推薦・学力</t>
    <rPh sb="1" eb="2">
      <t>ヨウ</t>
    </rPh>
    <rPh sb="2" eb="4">
      <t>セイサク</t>
    </rPh>
    <phoneticPr fontId="1"/>
  </si>
  <si>
    <t>理学部　推薦・一般</t>
    <phoneticPr fontId="1"/>
  </si>
  <si>
    <t>経済学部経済工学科・推薦</t>
    <rPh sb="10" eb="12">
      <t>スイセン</t>
    </rPh>
    <phoneticPr fontId="1"/>
  </si>
  <si>
    <t>秋田県立大学</t>
    <phoneticPr fontId="1"/>
  </si>
  <si>
    <t>システム科学技術学部　推薦・一般</t>
  </si>
  <si>
    <t>秋田県立大学</t>
  </si>
  <si>
    <t>生物資源科学部　一般</t>
    <phoneticPr fontId="1"/>
  </si>
  <si>
    <t>システムデザイン学部　推薦・一般</t>
    <phoneticPr fontId="1"/>
  </si>
  <si>
    <t>理工学部　一般</t>
    <rPh sb="0" eb="1">
      <t>リ</t>
    </rPh>
    <phoneticPr fontId="1"/>
  </si>
  <si>
    <t>【第 2 次募集】実施する場合別途お知らせします。</t>
    <phoneticPr fontId="1"/>
  </si>
  <si>
    <t>筑波大学</t>
    <phoneticPr fontId="1"/>
  </si>
  <si>
    <t>理工学群等</t>
    <phoneticPr fontId="1"/>
  </si>
  <si>
    <t>情報学部</t>
    <phoneticPr fontId="1"/>
  </si>
  <si>
    <t>芸術工学部</t>
    <phoneticPr fontId="1"/>
  </si>
  <si>
    <t>会津大学</t>
    <phoneticPr fontId="1"/>
  </si>
  <si>
    <t>コンピュータ理工学部</t>
    <phoneticPr fontId="1"/>
  </si>
  <si>
    <t>富山県立大学</t>
    <phoneticPr fontId="1"/>
  </si>
  <si>
    <t>札幌市立大学</t>
    <phoneticPr fontId="1"/>
  </si>
  <si>
    <t>デザイン学部　一般</t>
    <rPh sb="7" eb="9">
      <t>イッパン</t>
    </rPh>
    <phoneticPr fontId="1"/>
  </si>
  <si>
    <t>名古屋大学</t>
    <phoneticPr fontId="1"/>
  </si>
  <si>
    <t>弘前大学</t>
    <phoneticPr fontId="1"/>
  </si>
  <si>
    <t>農学生命科学部</t>
    <phoneticPr fontId="1"/>
  </si>
  <si>
    <t>工学部  一般</t>
    <rPh sb="5" eb="7">
      <t>イッパン</t>
    </rPh>
    <phoneticPr fontId="1"/>
  </si>
  <si>
    <t>経済学部　一般</t>
    <phoneticPr fontId="1"/>
  </si>
  <si>
    <t>高知大学</t>
    <phoneticPr fontId="1"/>
  </si>
  <si>
    <t>理工学部　推薦</t>
    <rPh sb="5" eb="7">
      <t>スイセン</t>
    </rPh>
    <phoneticPr fontId="1"/>
  </si>
  <si>
    <t>京都大学</t>
    <phoneticPr fontId="1"/>
  </si>
  <si>
    <t>この高専編入学試験による合格者は、第2年次に編入学することになります。また、在学年限は3年以上6年以内です。</t>
    <phoneticPr fontId="1"/>
  </si>
  <si>
    <t>理学院等（一般）</t>
    <phoneticPr fontId="1"/>
  </si>
  <si>
    <t>環境科学部</t>
    <phoneticPr fontId="1"/>
  </si>
  <si>
    <t>総合理工学部　推薦・一般</t>
    <phoneticPr fontId="1"/>
  </si>
  <si>
    <t>理工学部　一般</t>
    <rPh sb="5" eb="7">
      <t>イッパン</t>
    </rPh>
    <phoneticPr fontId="1"/>
  </si>
  <si>
    <t>高崎経済大学</t>
    <phoneticPr fontId="1"/>
  </si>
  <si>
    <t>地域政策学部　推薦・一般</t>
    <phoneticPr fontId="1"/>
  </si>
  <si>
    <t>長崎大学</t>
    <phoneticPr fontId="1"/>
  </si>
  <si>
    <t>帯広畜産大学</t>
    <phoneticPr fontId="1"/>
  </si>
  <si>
    <t>畜産科学課程</t>
    <phoneticPr fontId="1"/>
  </si>
  <si>
    <t>工学部　推薦・学力（第２次募集）</t>
    <rPh sb="10" eb="11">
      <t>ダイ</t>
    </rPh>
    <rPh sb="12" eb="13">
      <t>ジ</t>
    </rPh>
    <rPh sb="13" eb="15">
      <t>ボシュウ</t>
    </rPh>
    <phoneticPr fontId="1"/>
  </si>
  <si>
    <t>実施しない場合あり</t>
    <rPh sb="0" eb="2">
      <t>ジッシ</t>
    </rPh>
    <rPh sb="5" eb="7">
      <t>バアイ</t>
    </rPh>
    <phoneticPr fontId="1"/>
  </si>
  <si>
    <t>高崎経済大学</t>
  </si>
  <si>
    <t>経済学部</t>
    <phoneticPr fontId="1"/>
  </si>
  <si>
    <t>出願期間</t>
  </si>
  <si>
    <t>試験日</t>
  </si>
  <si>
    <t>合格発表日</t>
  </si>
  <si>
    <t>確約書提出日</t>
  </si>
  <si>
    <t>2026/04/12(日)～</t>
  </si>
  <si>
    <t>2026/04/19(日)～</t>
  </si>
  <si>
    <t>2026/04/26(日)～</t>
  </si>
  <si>
    <t>2026/05/03(日)～</t>
  </si>
  <si>
    <t>2026/05/10(日)～</t>
  </si>
  <si>
    <t>2026/05/17(日)～</t>
  </si>
  <si>
    <t>2026/05/24(日)～</t>
  </si>
  <si>
    <t>2026/05/31(日)～</t>
  </si>
  <si>
    <t>2026/06/07(日)～</t>
  </si>
  <si>
    <t>2026/06/14(日)～</t>
  </si>
  <si>
    <t>2026/06/21(日)～</t>
  </si>
  <si>
    <t>2026/06/28(日)～</t>
  </si>
  <si>
    <t>2026/07/05(日)～</t>
  </si>
  <si>
    <t>2026/07/12(日)～</t>
  </si>
  <si>
    <t>2026/07/19(日)～</t>
  </si>
  <si>
    <t>2026/07/26(日)～</t>
  </si>
  <si>
    <t>2026/08/02(日)～</t>
  </si>
  <si>
    <t>2026/08/09(日)～</t>
  </si>
  <si>
    <t>2026/08/16(日)～</t>
  </si>
  <si>
    <t>2026/08/23(日)～</t>
  </si>
  <si>
    <t>2026/08/30(日)～</t>
  </si>
  <si>
    <t>2026/09/06(日)～</t>
  </si>
  <si>
    <t>2026/09/13(日)～</t>
  </si>
  <si>
    <t>2026/09/20(日)～</t>
  </si>
  <si>
    <t>2026/09/27(日)～</t>
  </si>
  <si>
    <t>2026/10/04(日)～</t>
  </si>
  <si>
    <t>2026/10/11(日)～</t>
  </si>
  <si>
    <t>2026/10/18(日)～</t>
  </si>
  <si>
    <t>2026/10/25(日)～</t>
  </si>
  <si>
    <t>2026/11/01(日)～</t>
  </si>
  <si>
    <t>2026/11/08(日)～</t>
  </si>
  <si>
    <t>2026/11/15(日)～</t>
  </si>
  <si>
    <t>2026/11/22(日)～</t>
  </si>
  <si>
    <t>2026/11/29(日)～</t>
  </si>
  <si>
    <t>2026/12/06(日)～</t>
  </si>
  <si>
    <t>2026/12/13(日)～</t>
  </si>
  <si>
    <t>2026/12/20(日)～</t>
  </si>
  <si>
    <t>2026/12/27(日)～</t>
  </si>
  <si>
    <t>4/14～4/21</t>
  </si>
  <si>
    <t>5/1(金)</t>
  </si>
  <si>
    <t>5/27(水)</t>
  </si>
  <si>
    <t>4/20～4/24</t>
  </si>
  <si>
    <t>5/7(木)</t>
  </si>
  <si>
    <t>5/20(水)</t>
  </si>
  <si>
    <t>6/3(水)</t>
  </si>
  <si>
    <t>4/17～4/22</t>
  </si>
  <si>
    <t>5/9(土)</t>
  </si>
  <si>
    <t>5/19(火)</t>
  </si>
  <si>
    <t>5/12(火)</t>
  </si>
  <si>
    <t>6/1(月)</t>
  </si>
  <si>
    <t>6/30(火)</t>
  </si>
  <si>
    <t>5/1～5/8</t>
  </si>
  <si>
    <t>5/16(土)</t>
  </si>
  <si>
    <t>6/12(金)</t>
  </si>
  <si>
    <t>4/20～4/22</t>
  </si>
  <si>
    <t>5/29(金)</t>
  </si>
  <si>
    <t>4/24～5/7</t>
  </si>
  <si>
    <t>5/7～5/12</t>
  </si>
  <si>
    <t>5/11～5/14</t>
  </si>
  <si>
    <t>5/21(木)</t>
  </si>
  <si>
    <t>6/5(金)</t>
  </si>
  <si>
    <t>6/19(金)</t>
  </si>
  <si>
    <t>5/7～5/13</t>
  </si>
  <si>
    <t>5/23(土)</t>
  </si>
  <si>
    <t>6/23(火)</t>
  </si>
  <si>
    <t>4/27～5/8</t>
  </si>
  <si>
    <t>7/24(金)</t>
  </si>
  <si>
    <t>4/30～5/8</t>
  </si>
  <si>
    <t>6/8(月)</t>
  </si>
  <si>
    <t>5/13～5/19</t>
  </si>
  <si>
    <t>5/25(月)</t>
  </si>
  <si>
    <t>5/11～5/13</t>
  </si>
  <si>
    <t>5/26(火)</t>
  </si>
  <si>
    <t>4/15～4/21</t>
  </si>
  <si>
    <t>6/16(火)</t>
  </si>
  <si>
    <t>7/14(火)</t>
  </si>
  <si>
    <t>5/7～5/15</t>
  </si>
  <si>
    <t>5/28(木)</t>
  </si>
  <si>
    <t>5/30(土)</t>
  </si>
  <si>
    <t>6/9(火)</t>
  </si>
  <si>
    <t>4/20～5/7</t>
  </si>
  <si>
    <t>5/31(日)</t>
  </si>
  <si>
    <t>6/17(水)</t>
  </si>
  <si>
    <t>7/16(木)</t>
  </si>
  <si>
    <t>5/15～5/19</t>
  </si>
  <si>
    <t>5/11～5/15</t>
  </si>
  <si>
    <t>6/2(火)</t>
  </si>
  <si>
    <t>7/1(水)</t>
  </si>
  <si>
    <t>5/8～5/14</t>
  </si>
  <si>
    <t>6/4(木)</t>
  </si>
  <si>
    <t>6/22(月)</t>
  </si>
  <si>
    <t>7/8(水)</t>
  </si>
  <si>
    <t>7/10(金)</t>
  </si>
  <si>
    <t>5/7～5/14</t>
  </si>
  <si>
    <t>6/6(土)</t>
  </si>
  <si>
    <t>7/31(金)</t>
  </si>
  <si>
    <t>5/18～5/21</t>
  </si>
  <si>
    <t>6/26(金)</t>
  </si>
  <si>
    <t>5/18～5/22</t>
  </si>
  <si>
    <t>6/29(月)</t>
  </si>
  <si>
    <t>4/21～4/28</t>
  </si>
  <si>
    <t>6/7(日)</t>
  </si>
  <si>
    <t>5/7～5/11</t>
  </si>
  <si>
    <t>5/22～5/26</t>
  </si>
  <si>
    <t>7/6(月)</t>
  </si>
  <si>
    <t>8/21(金)</t>
  </si>
  <si>
    <t>6/11(木)</t>
  </si>
  <si>
    <t>5/18～5/25</t>
  </si>
  <si>
    <t>5/25～5/28</t>
  </si>
  <si>
    <t>6/13(土)</t>
  </si>
  <si>
    <t>7/15(水)</t>
  </si>
  <si>
    <t>5/25～5/29</t>
  </si>
  <si>
    <t>8/28(金)</t>
  </si>
  <si>
    <t>6/25(木)</t>
  </si>
  <si>
    <t>7/3(金)</t>
  </si>
  <si>
    <t>6/2～6/4</t>
  </si>
  <si>
    <t>8/7(金)</t>
  </si>
  <si>
    <t>5/13～5/22</t>
  </si>
  <si>
    <t>5/18～5/27</t>
  </si>
  <si>
    <t>5/25～5/27</t>
  </si>
  <si>
    <t>6/1～6/5</t>
  </si>
  <si>
    <t>6/1～6/4</t>
  </si>
  <si>
    <t>7/9(木)</t>
  </si>
  <si>
    <t>5/14～5/21</t>
  </si>
  <si>
    <t>6/18(木)</t>
  </si>
  <si>
    <t>6/18～6/19</t>
  </si>
  <si>
    <t>6/20(土)</t>
  </si>
  <si>
    <t>6/20～6/21</t>
  </si>
  <si>
    <t>7/2(木)</t>
  </si>
  <si>
    <t>5/22～5/28</t>
  </si>
  <si>
    <t>6/21(日)</t>
  </si>
  <si>
    <t>9/11(金)</t>
  </si>
  <si>
    <t>6/8～6/12</t>
  </si>
  <si>
    <t>7/13(月)</t>
  </si>
  <si>
    <t>6/24～6/25</t>
  </si>
  <si>
    <t>5/27～5/29</t>
  </si>
  <si>
    <t>6/24(水)</t>
  </si>
  <si>
    <t>7/7(火)</t>
  </si>
  <si>
    <t>6/1～6/3</t>
  </si>
  <si>
    <t>6/1～6/16</t>
  </si>
  <si>
    <t>9/16(水)</t>
  </si>
  <si>
    <t>6/15～6/17</t>
  </si>
  <si>
    <t>6/27(土)</t>
  </si>
  <si>
    <t>7/22(水)</t>
  </si>
  <si>
    <t>8/20(木)</t>
  </si>
  <si>
    <t>5/7～5/8</t>
  </si>
  <si>
    <t>4/20～5/8</t>
  </si>
  <si>
    <t>6/27～6/28</t>
  </si>
  <si>
    <t>6/11～6/18</t>
  </si>
  <si>
    <t>7/29(水)</t>
  </si>
  <si>
    <t>7/17(金)</t>
  </si>
  <si>
    <t>6/8～6/10</t>
  </si>
  <si>
    <t>6/2～6/11</t>
  </si>
  <si>
    <t>6/15～6/19</t>
  </si>
  <si>
    <t>5/28～6/3</t>
  </si>
  <si>
    <t>6/5～6/10</t>
  </si>
  <si>
    <t>7/4(土)</t>
  </si>
  <si>
    <t>7/28(火)</t>
  </si>
  <si>
    <t>8/3(月)</t>
  </si>
  <si>
    <t>6/11～6/15</t>
  </si>
  <si>
    <t>7/4～7/5</t>
  </si>
  <si>
    <t>6/2～6/8</t>
  </si>
  <si>
    <t>6/1～6/9</t>
  </si>
  <si>
    <t>7/27(月)</t>
  </si>
  <si>
    <t>5/28～6/5</t>
  </si>
  <si>
    <t>8/5(水)</t>
  </si>
  <si>
    <t>5/25～6/1</t>
  </si>
  <si>
    <t>6/16～6/23</t>
  </si>
  <si>
    <t>7/11(土)</t>
  </si>
  <si>
    <t>7/11～7/12</t>
  </si>
  <si>
    <t>7/23(木)</t>
  </si>
  <si>
    <t>6/22～6/26</t>
  </si>
  <si>
    <t>8/6(木)</t>
  </si>
  <si>
    <t>9/30(水)</t>
  </si>
  <si>
    <t>6/9～6/16</t>
  </si>
  <si>
    <t>6/15～6/24</t>
  </si>
  <si>
    <t>6/23～6/25</t>
  </si>
  <si>
    <t>6/19～6/26</t>
  </si>
  <si>
    <t>7/18(土)</t>
  </si>
  <si>
    <t>7/30(木)</t>
  </si>
  <si>
    <t>6/29～7/3</t>
  </si>
  <si>
    <t>7/30～7/31</t>
  </si>
  <si>
    <t>9/7(月)</t>
  </si>
  <si>
    <t>8/8～8/9</t>
  </si>
  <si>
    <t>8/18(火)</t>
  </si>
  <si>
    <t>8/27(木)</t>
  </si>
  <si>
    <t>8/18～8/19</t>
  </si>
  <si>
    <t>8/24(月)</t>
  </si>
  <si>
    <t>7/1～7/8</t>
  </si>
  <si>
    <t>9/4(金)</t>
  </si>
  <si>
    <t>7/8～7/14</t>
  </si>
  <si>
    <t>8/20～8/21</t>
  </si>
  <si>
    <t>7/21～7/23</t>
  </si>
  <si>
    <t>10/9(金)</t>
  </si>
  <si>
    <t>9/2(水)</t>
  </si>
  <si>
    <t>9/3(木)</t>
  </si>
  <si>
    <t>7/2～7/8</t>
  </si>
  <si>
    <t>9/8(火)</t>
  </si>
  <si>
    <t>7/15～7/22</t>
  </si>
  <si>
    <t>6/25～7/1</t>
  </si>
  <si>
    <t>8/25～8/26</t>
  </si>
  <si>
    <t>7/8～7/10</t>
  </si>
  <si>
    <t>8/26～8/27</t>
  </si>
  <si>
    <t>7/21～7/24</t>
  </si>
  <si>
    <t>9/1(火)</t>
  </si>
  <si>
    <t>9/18(金)</t>
  </si>
  <si>
    <t>7/24～7/31</t>
  </si>
  <si>
    <t>9/24(木)</t>
  </si>
  <si>
    <t>7/9～7/15</t>
  </si>
  <si>
    <t>7/27～7/31</t>
  </si>
  <si>
    <t>10/2(金)</t>
  </si>
  <si>
    <t>7/25～7/31</t>
  </si>
  <si>
    <t>9/6(日)</t>
  </si>
  <si>
    <t>9/12(土)</t>
  </si>
  <si>
    <t>8/18～8/20</t>
  </si>
  <si>
    <t>9/13(日)</t>
  </si>
  <si>
    <t>9/19(土)</t>
    <phoneticPr fontId="1"/>
  </si>
  <si>
    <t>8/17～8/21</t>
  </si>
  <si>
    <t>10/16(金)</t>
  </si>
  <si>
    <t>8/19～9/3</t>
  </si>
  <si>
    <t>9/25(金)</t>
  </si>
  <si>
    <t>10/22(木)</t>
  </si>
  <si>
    <t>8/3～8/12</t>
  </si>
  <si>
    <t>9/29(火)</t>
  </si>
  <si>
    <t>10/8(木)</t>
  </si>
  <si>
    <t>8/17～8/24</t>
  </si>
  <si>
    <t>10/3(土)</t>
  </si>
  <si>
    <t>10/30(金)</t>
  </si>
  <si>
    <t>10/7～10/13</t>
  </si>
  <si>
    <t>11/7(土)</t>
  </si>
  <si>
    <t>12/16(水)</t>
  </si>
  <si>
    <t>9/11～9/25</t>
  </si>
  <si>
    <t>12/21(月)</t>
  </si>
  <si>
    <t>2027/1/3(日)～</t>
    <phoneticPr fontId="1"/>
  </si>
  <si>
    <t>1/9(金)</t>
    <rPh sb="4" eb="5">
      <t>キン</t>
    </rPh>
    <phoneticPr fontId="1"/>
  </si>
  <si>
    <t>令和9年度　大学編入学募集要項一覧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</si>
</sst>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m/dd\(aaa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name val="Meiryo UI"/>
      <family val="3"/>
      <charset val="128"/>
    </font>
    <font>
      <sz val="6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C9F9C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4" fillId="3" borderId="2" xfId="0" applyFont="1" applyFill="1" applyBorder="1">
      <alignment vertical="center"/>
    </xf>
    <xf numFmtId="0" fontId="4" fillId="3" borderId="2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 shrinkToFit="1"/>
    </xf>
    <xf numFmtId="0" fontId="4" fillId="3" borderId="4" xfId="0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left" vertical="center"/>
    </xf>
    <xf numFmtId="176" fontId="6" fillId="3" borderId="2" xfId="0" applyNumberFormat="1" applyFont="1" applyFill="1" applyBorder="1" applyAlignment="1">
      <alignment horizontal="left" vertical="center"/>
    </xf>
    <xf numFmtId="176" fontId="5" fillId="3" borderId="2" xfId="0" applyNumberFormat="1" applyFont="1" applyFill="1" applyBorder="1" applyAlignment="1">
      <alignment horizontal="left" vertical="center" wrapText="1"/>
    </xf>
    <xf numFmtId="176" fontId="7" fillId="3" borderId="2" xfId="0" applyNumberFormat="1" applyFont="1" applyFill="1" applyBorder="1" applyAlignment="1">
      <alignment horizontal="left" vertical="center"/>
    </xf>
    <xf numFmtId="176" fontId="8" fillId="3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shrinkToFit="1"/>
    </xf>
    <xf numFmtId="177" fontId="4" fillId="3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4" fillId="3" borderId="5" xfId="0" applyNumberFormat="1" applyFont="1" applyFill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7" fontId="4" fillId="3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0" fontId="2" fillId="6" borderId="0" xfId="0" applyFont="1" applyFill="1">
      <alignment vertical="center"/>
    </xf>
    <xf numFmtId="0" fontId="2" fillId="7" borderId="0" xfId="0" applyFont="1" applyFill="1">
      <alignment vertical="center"/>
    </xf>
    <xf numFmtId="0" fontId="2" fillId="0" borderId="6" xfId="0" applyFont="1" applyBorder="1">
      <alignment vertical="center"/>
    </xf>
    <xf numFmtId="0" fontId="2" fillId="4" borderId="6" xfId="0" applyFont="1" applyFill="1" applyBorder="1">
      <alignment vertical="center"/>
    </xf>
    <xf numFmtId="0" fontId="2" fillId="5" borderId="6" xfId="0" applyFont="1" applyFill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4" borderId="1" xfId="0" applyFont="1" applyFill="1" applyBorder="1">
      <alignment vertical="center"/>
    </xf>
    <xf numFmtId="0" fontId="2" fillId="4" borderId="8" xfId="0" applyFont="1" applyFill="1" applyBorder="1">
      <alignment vertical="center"/>
    </xf>
    <xf numFmtId="0" fontId="2" fillId="0" borderId="8" xfId="0" applyFont="1" applyBorder="1">
      <alignment vertical="center"/>
    </xf>
    <xf numFmtId="0" fontId="2" fillId="5" borderId="8" xfId="0" applyFont="1" applyFill="1" applyBorder="1">
      <alignment vertical="center"/>
    </xf>
    <xf numFmtId="0" fontId="2" fillId="6" borderId="1" xfId="0" applyFont="1" applyFill="1" applyBorder="1">
      <alignment vertical="center"/>
    </xf>
    <xf numFmtId="0" fontId="2" fillId="5" borderId="1" xfId="0" applyFont="1" applyFill="1" applyBorder="1">
      <alignment vertical="center"/>
    </xf>
    <xf numFmtId="0" fontId="2" fillId="7" borderId="1" xfId="0" applyFont="1" applyFill="1" applyBorder="1">
      <alignment vertical="center"/>
    </xf>
    <xf numFmtId="0" fontId="2" fillId="6" borderId="6" xfId="0" applyFont="1" applyFill="1" applyBorder="1">
      <alignment vertical="center"/>
    </xf>
    <xf numFmtId="0" fontId="2" fillId="6" borderId="8" xfId="0" applyFont="1" applyFill="1" applyBorder="1">
      <alignment vertical="center"/>
    </xf>
    <xf numFmtId="0" fontId="2" fillId="0" borderId="5" xfId="0" applyFont="1" applyBorder="1">
      <alignment vertical="center"/>
    </xf>
    <xf numFmtId="0" fontId="2" fillId="4" borderId="4" xfId="0" applyFont="1" applyFill="1" applyBorder="1">
      <alignment vertical="center"/>
    </xf>
    <xf numFmtId="0" fontId="2" fillId="4" borderId="5" xfId="0" applyFont="1" applyFill="1" applyBorder="1">
      <alignment vertical="center"/>
    </xf>
    <xf numFmtId="0" fontId="2" fillId="5" borderId="4" xfId="0" applyFont="1" applyFill="1" applyBorder="1">
      <alignment vertical="center"/>
    </xf>
    <xf numFmtId="0" fontId="2" fillId="8" borderId="2" xfId="0" applyFont="1" applyFill="1" applyBorder="1" applyAlignment="1">
      <alignment horizontal="center" vertical="center" shrinkToFit="1"/>
    </xf>
    <xf numFmtId="177" fontId="2" fillId="8" borderId="2" xfId="0" applyNumberFormat="1" applyFont="1" applyFill="1" applyBorder="1" applyAlignment="1">
      <alignment horizontal="centerContinuous" vertical="center"/>
    </xf>
    <xf numFmtId="0" fontId="2" fillId="8" borderId="2" xfId="0" applyFont="1" applyFill="1" applyBorder="1" applyAlignment="1">
      <alignment horizontal="centerContinuous" vertical="center"/>
    </xf>
    <xf numFmtId="177" fontId="2" fillId="8" borderId="2" xfId="0" applyNumberFormat="1" applyFont="1" applyFill="1" applyBorder="1" applyAlignment="1">
      <alignment horizontal="center" vertical="center" wrapText="1"/>
    </xf>
    <xf numFmtId="176" fontId="2" fillId="8" borderId="2" xfId="0" applyNumberFormat="1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4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9F9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D114B-D26B-493A-A0A0-3C6C40007F64}">
  <sheetPr>
    <pageSetUpPr fitToPage="1"/>
  </sheetPr>
  <dimension ref="B1:KB161"/>
  <sheetViews>
    <sheetView tabSelected="1" zoomScale="70" zoomScaleNormal="70" workbookViewId="0">
      <selection activeCell="E2" sqref="E2"/>
    </sheetView>
  </sheetViews>
  <sheetFormatPr defaultColWidth="9" defaultRowHeight="15.75" x14ac:dyDescent="0.4"/>
  <cols>
    <col min="1" max="1" width="2.625" style="2" customWidth="1"/>
    <col min="2" max="2" width="5.125" style="1" customWidth="1"/>
    <col min="3" max="3" width="5.125" style="2" customWidth="1"/>
    <col min="4" max="4" width="10" style="3" customWidth="1"/>
    <col min="5" max="5" width="15.125" style="1" customWidth="1"/>
    <col min="6" max="6" width="24.75" style="1" customWidth="1"/>
    <col min="7" max="7" width="10.625" style="30" customWidth="1"/>
    <col min="8" max="8" width="3.75" style="24" customWidth="1"/>
    <col min="9" max="10" width="10.625" style="30" customWidth="1"/>
    <col min="11" max="11" width="3.75" style="24" customWidth="1"/>
    <col min="12" max="14" width="10.625" style="30" customWidth="1"/>
    <col min="15" max="15" width="25.5" style="4" customWidth="1"/>
    <col min="16" max="288" width="2.625" style="2" customWidth="1"/>
    <col min="289" max="16384" width="9" style="2"/>
  </cols>
  <sheetData>
    <row r="1" spans="2:288" ht="48.75" customHeight="1" x14ac:dyDescent="0.4">
      <c r="E1" s="26" t="s">
        <v>430</v>
      </c>
      <c r="F1" s="25"/>
      <c r="G1" s="27"/>
      <c r="H1" s="25"/>
      <c r="I1" s="27"/>
      <c r="J1" s="27"/>
      <c r="K1" s="25"/>
      <c r="L1" s="27"/>
      <c r="P1" s="37"/>
      <c r="Q1" s="37"/>
      <c r="R1" s="2" t="s">
        <v>191</v>
      </c>
      <c r="W1" s="38"/>
      <c r="X1" s="38"/>
      <c r="Y1" s="2" t="s">
        <v>192</v>
      </c>
      <c r="AD1" s="39"/>
      <c r="AE1" s="39"/>
      <c r="AF1" s="2" t="s">
        <v>193</v>
      </c>
      <c r="AK1" s="40"/>
      <c r="AL1" s="40"/>
      <c r="AM1" s="2" t="s">
        <v>194</v>
      </c>
    </row>
    <row r="2" spans="2:288" ht="41.25" customHeight="1" x14ac:dyDescent="0.4">
      <c r="B2" s="5" t="s">
        <v>0</v>
      </c>
      <c r="C2" s="6" t="s">
        <v>1</v>
      </c>
      <c r="D2" s="7" t="s">
        <v>2</v>
      </c>
      <c r="E2" s="59" t="s">
        <v>3</v>
      </c>
      <c r="F2" s="59" t="s">
        <v>4</v>
      </c>
      <c r="G2" s="60" t="s">
        <v>5</v>
      </c>
      <c r="H2" s="61"/>
      <c r="I2" s="60"/>
      <c r="J2" s="60" t="s">
        <v>6</v>
      </c>
      <c r="K2" s="61"/>
      <c r="L2" s="60"/>
      <c r="M2" s="62" t="s">
        <v>7</v>
      </c>
      <c r="N2" s="62" t="s">
        <v>8</v>
      </c>
      <c r="O2" s="63" t="s">
        <v>9</v>
      </c>
      <c r="P2" s="64" t="s">
        <v>195</v>
      </c>
      <c r="Q2" s="65"/>
      <c r="R2" s="65"/>
      <c r="S2" s="65"/>
      <c r="T2" s="65"/>
      <c r="U2" s="65"/>
      <c r="V2" s="66"/>
      <c r="W2" s="64" t="s">
        <v>196</v>
      </c>
      <c r="X2" s="65"/>
      <c r="Y2" s="65"/>
      <c r="Z2" s="65"/>
      <c r="AA2" s="65"/>
      <c r="AB2" s="65"/>
      <c r="AC2" s="66"/>
      <c r="AD2" s="64" t="s">
        <v>197</v>
      </c>
      <c r="AE2" s="65"/>
      <c r="AF2" s="65"/>
      <c r="AG2" s="65"/>
      <c r="AH2" s="65"/>
      <c r="AI2" s="65"/>
      <c r="AJ2" s="66"/>
      <c r="AK2" s="64" t="s">
        <v>198</v>
      </c>
      <c r="AL2" s="65"/>
      <c r="AM2" s="65"/>
      <c r="AN2" s="65"/>
      <c r="AO2" s="65"/>
      <c r="AP2" s="65"/>
      <c r="AQ2" s="66"/>
      <c r="AR2" s="64" t="s">
        <v>199</v>
      </c>
      <c r="AS2" s="65"/>
      <c r="AT2" s="65"/>
      <c r="AU2" s="65"/>
      <c r="AV2" s="65"/>
      <c r="AW2" s="65"/>
      <c r="AX2" s="66"/>
      <c r="AY2" s="64" t="s">
        <v>200</v>
      </c>
      <c r="AZ2" s="65"/>
      <c r="BA2" s="65"/>
      <c r="BB2" s="65"/>
      <c r="BC2" s="65"/>
      <c r="BD2" s="65"/>
      <c r="BE2" s="66"/>
      <c r="BF2" s="64" t="s">
        <v>201</v>
      </c>
      <c r="BG2" s="65"/>
      <c r="BH2" s="65"/>
      <c r="BI2" s="65"/>
      <c r="BJ2" s="65"/>
      <c r="BK2" s="65"/>
      <c r="BL2" s="66"/>
      <c r="BM2" s="64" t="s">
        <v>202</v>
      </c>
      <c r="BN2" s="65"/>
      <c r="BO2" s="65"/>
      <c r="BP2" s="65"/>
      <c r="BQ2" s="65"/>
      <c r="BR2" s="65"/>
      <c r="BS2" s="66"/>
      <c r="BT2" s="64" t="s">
        <v>203</v>
      </c>
      <c r="BU2" s="65"/>
      <c r="BV2" s="65"/>
      <c r="BW2" s="65"/>
      <c r="BX2" s="65"/>
      <c r="BY2" s="65"/>
      <c r="BZ2" s="66"/>
      <c r="CA2" s="64" t="s">
        <v>204</v>
      </c>
      <c r="CB2" s="65"/>
      <c r="CC2" s="65"/>
      <c r="CD2" s="65"/>
      <c r="CE2" s="65"/>
      <c r="CF2" s="65"/>
      <c r="CG2" s="66"/>
      <c r="CH2" s="64" t="s">
        <v>205</v>
      </c>
      <c r="CI2" s="65"/>
      <c r="CJ2" s="65"/>
      <c r="CK2" s="65"/>
      <c r="CL2" s="65"/>
      <c r="CM2" s="65"/>
      <c r="CN2" s="66"/>
      <c r="CO2" s="64" t="s">
        <v>206</v>
      </c>
      <c r="CP2" s="65"/>
      <c r="CQ2" s="65"/>
      <c r="CR2" s="65"/>
      <c r="CS2" s="65"/>
      <c r="CT2" s="65"/>
      <c r="CU2" s="66"/>
      <c r="CV2" s="64" t="s">
        <v>207</v>
      </c>
      <c r="CW2" s="65"/>
      <c r="CX2" s="65"/>
      <c r="CY2" s="65"/>
      <c r="CZ2" s="65"/>
      <c r="DA2" s="65"/>
      <c r="DB2" s="66"/>
      <c r="DC2" s="64" t="s">
        <v>208</v>
      </c>
      <c r="DD2" s="65"/>
      <c r="DE2" s="65"/>
      <c r="DF2" s="65"/>
      <c r="DG2" s="65"/>
      <c r="DH2" s="65"/>
      <c r="DI2" s="66"/>
      <c r="DJ2" s="64" t="s">
        <v>209</v>
      </c>
      <c r="DK2" s="65"/>
      <c r="DL2" s="65"/>
      <c r="DM2" s="65"/>
      <c r="DN2" s="65"/>
      <c r="DO2" s="65"/>
      <c r="DP2" s="66"/>
      <c r="DQ2" s="64" t="s">
        <v>210</v>
      </c>
      <c r="DR2" s="65"/>
      <c r="DS2" s="65"/>
      <c r="DT2" s="65"/>
      <c r="DU2" s="65"/>
      <c r="DV2" s="65"/>
      <c r="DW2" s="66"/>
      <c r="DX2" s="64" t="s">
        <v>211</v>
      </c>
      <c r="DY2" s="65"/>
      <c r="DZ2" s="65"/>
      <c r="EA2" s="65"/>
      <c r="EB2" s="65"/>
      <c r="EC2" s="65"/>
      <c r="ED2" s="66"/>
      <c r="EE2" s="64" t="s">
        <v>212</v>
      </c>
      <c r="EF2" s="65"/>
      <c r="EG2" s="65"/>
      <c r="EH2" s="65"/>
      <c r="EI2" s="65"/>
      <c r="EJ2" s="65"/>
      <c r="EK2" s="66"/>
      <c r="EL2" s="64" t="s">
        <v>213</v>
      </c>
      <c r="EM2" s="65"/>
      <c r="EN2" s="65"/>
      <c r="EO2" s="65"/>
      <c r="EP2" s="65"/>
      <c r="EQ2" s="65"/>
      <c r="ER2" s="66"/>
      <c r="ES2" s="64" t="s">
        <v>214</v>
      </c>
      <c r="ET2" s="65"/>
      <c r="EU2" s="65"/>
      <c r="EV2" s="65"/>
      <c r="EW2" s="65"/>
      <c r="EX2" s="65"/>
      <c r="EY2" s="66"/>
      <c r="EZ2" s="64" t="s">
        <v>215</v>
      </c>
      <c r="FA2" s="65"/>
      <c r="FB2" s="65"/>
      <c r="FC2" s="65"/>
      <c r="FD2" s="65"/>
      <c r="FE2" s="65"/>
      <c r="FF2" s="66"/>
      <c r="FG2" s="64" t="s">
        <v>216</v>
      </c>
      <c r="FH2" s="65"/>
      <c r="FI2" s="65"/>
      <c r="FJ2" s="65"/>
      <c r="FK2" s="65"/>
      <c r="FL2" s="65"/>
      <c r="FM2" s="66"/>
      <c r="FN2" s="64" t="s">
        <v>217</v>
      </c>
      <c r="FO2" s="65"/>
      <c r="FP2" s="65"/>
      <c r="FQ2" s="65"/>
      <c r="FR2" s="65"/>
      <c r="FS2" s="65"/>
      <c r="FT2" s="66"/>
      <c r="FU2" s="64" t="s">
        <v>218</v>
      </c>
      <c r="FV2" s="65"/>
      <c r="FW2" s="65"/>
      <c r="FX2" s="65"/>
      <c r="FY2" s="65"/>
      <c r="FZ2" s="65"/>
      <c r="GA2" s="66"/>
      <c r="GB2" s="64" t="s">
        <v>219</v>
      </c>
      <c r="GC2" s="65"/>
      <c r="GD2" s="65"/>
      <c r="GE2" s="65"/>
      <c r="GF2" s="65"/>
      <c r="GG2" s="65"/>
      <c r="GH2" s="66"/>
      <c r="GI2" s="64" t="s">
        <v>220</v>
      </c>
      <c r="GJ2" s="65"/>
      <c r="GK2" s="65"/>
      <c r="GL2" s="65"/>
      <c r="GM2" s="65"/>
      <c r="GN2" s="65"/>
      <c r="GO2" s="66"/>
      <c r="GP2" s="64" t="s">
        <v>221</v>
      </c>
      <c r="GQ2" s="65"/>
      <c r="GR2" s="65"/>
      <c r="GS2" s="65"/>
      <c r="GT2" s="65"/>
      <c r="GU2" s="65"/>
      <c r="GV2" s="66"/>
      <c r="GW2" s="64" t="s">
        <v>222</v>
      </c>
      <c r="GX2" s="65"/>
      <c r="GY2" s="65"/>
      <c r="GZ2" s="65"/>
      <c r="HA2" s="65"/>
      <c r="HB2" s="65"/>
      <c r="HC2" s="66"/>
      <c r="HD2" s="64" t="s">
        <v>223</v>
      </c>
      <c r="HE2" s="65"/>
      <c r="HF2" s="65"/>
      <c r="HG2" s="65"/>
      <c r="HH2" s="65"/>
      <c r="HI2" s="65"/>
      <c r="HJ2" s="66"/>
      <c r="HK2" s="64" t="s">
        <v>224</v>
      </c>
      <c r="HL2" s="65"/>
      <c r="HM2" s="65"/>
      <c r="HN2" s="65"/>
      <c r="HO2" s="65"/>
      <c r="HP2" s="65"/>
      <c r="HQ2" s="66"/>
      <c r="HR2" s="64" t="s">
        <v>225</v>
      </c>
      <c r="HS2" s="65"/>
      <c r="HT2" s="65"/>
      <c r="HU2" s="65"/>
      <c r="HV2" s="65"/>
      <c r="HW2" s="65"/>
      <c r="HX2" s="66"/>
      <c r="HY2" s="64" t="s">
        <v>226</v>
      </c>
      <c r="HZ2" s="65"/>
      <c r="IA2" s="65"/>
      <c r="IB2" s="65"/>
      <c r="IC2" s="65"/>
      <c r="ID2" s="65"/>
      <c r="IE2" s="66"/>
      <c r="IF2" s="64" t="s">
        <v>227</v>
      </c>
      <c r="IG2" s="65"/>
      <c r="IH2" s="65"/>
      <c r="II2" s="65"/>
      <c r="IJ2" s="65"/>
      <c r="IK2" s="65"/>
      <c r="IL2" s="66"/>
      <c r="IM2" s="64" t="s">
        <v>228</v>
      </c>
      <c r="IN2" s="65"/>
      <c r="IO2" s="65"/>
      <c r="IP2" s="65"/>
      <c r="IQ2" s="65"/>
      <c r="IR2" s="65"/>
      <c r="IS2" s="66"/>
      <c r="IT2" s="64" t="s">
        <v>229</v>
      </c>
      <c r="IU2" s="65"/>
      <c r="IV2" s="65"/>
      <c r="IW2" s="65"/>
      <c r="IX2" s="65"/>
      <c r="IY2" s="65"/>
      <c r="IZ2" s="66"/>
      <c r="JA2" s="64" t="s">
        <v>230</v>
      </c>
      <c r="JB2" s="65"/>
      <c r="JC2" s="65"/>
      <c r="JD2" s="65"/>
      <c r="JE2" s="65"/>
      <c r="JF2" s="65"/>
      <c r="JG2" s="66"/>
      <c r="JH2" s="64" t="s">
        <v>231</v>
      </c>
      <c r="JI2" s="65"/>
      <c r="JJ2" s="65"/>
      <c r="JK2" s="65"/>
      <c r="JL2" s="65"/>
      <c r="JM2" s="65"/>
      <c r="JN2" s="66"/>
      <c r="JO2" s="64" t="s">
        <v>232</v>
      </c>
      <c r="JP2" s="65"/>
      <c r="JQ2" s="65"/>
      <c r="JR2" s="65"/>
      <c r="JS2" s="65"/>
      <c r="JT2" s="65"/>
      <c r="JU2" s="66"/>
      <c r="JV2" s="64" t="s">
        <v>428</v>
      </c>
      <c r="JW2" s="65"/>
      <c r="JX2" s="65"/>
      <c r="JY2" s="65"/>
      <c r="JZ2" s="65"/>
      <c r="KA2" s="65"/>
      <c r="KB2" s="66"/>
    </row>
    <row r="3" spans="2:288" ht="24" customHeight="1" x14ac:dyDescent="0.4">
      <c r="B3" s="8">
        <v>58</v>
      </c>
      <c r="C3" s="9">
        <v>28</v>
      </c>
      <c r="D3" s="10" t="s">
        <v>10</v>
      </c>
      <c r="E3" s="11" t="s">
        <v>11</v>
      </c>
      <c r="F3" s="12" t="s">
        <v>12</v>
      </c>
      <c r="G3" s="28">
        <v>46126</v>
      </c>
      <c r="H3" s="13" t="s">
        <v>13</v>
      </c>
      <c r="I3" s="31">
        <v>46133</v>
      </c>
      <c r="J3" s="28">
        <v>46143</v>
      </c>
      <c r="K3" s="13" t="s">
        <v>13</v>
      </c>
      <c r="L3" s="31"/>
      <c r="M3" s="33">
        <v>46169</v>
      </c>
      <c r="N3" s="33"/>
      <c r="O3" s="14"/>
      <c r="R3" s="37" t="s">
        <v>233</v>
      </c>
      <c r="S3" s="37"/>
      <c r="T3" s="37"/>
      <c r="U3" s="37"/>
      <c r="V3" s="42"/>
      <c r="W3" s="37"/>
      <c r="X3" s="37"/>
      <c r="Y3" s="37"/>
      <c r="AC3" s="41"/>
      <c r="AI3" s="38" t="s">
        <v>234</v>
      </c>
      <c r="AJ3" s="41"/>
      <c r="AQ3" s="41"/>
      <c r="AX3" s="41"/>
      <c r="BE3" s="41"/>
      <c r="BI3" s="39" t="s">
        <v>235</v>
      </c>
      <c r="BL3" s="41"/>
      <c r="BS3" s="41"/>
      <c r="BZ3" s="41"/>
      <c r="CG3" s="41"/>
      <c r="CN3" s="41"/>
      <c r="CU3" s="41"/>
      <c r="DB3" s="41"/>
      <c r="DI3" s="41"/>
      <c r="DP3" s="41"/>
      <c r="DW3" s="41"/>
      <c r="ED3" s="41"/>
      <c r="EK3" s="41"/>
      <c r="ER3" s="41"/>
      <c r="EY3" s="41"/>
      <c r="FF3" s="41"/>
      <c r="FM3" s="41"/>
      <c r="FT3" s="41"/>
      <c r="GA3" s="41"/>
      <c r="GH3" s="41"/>
      <c r="GO3" s="41"/>
      <c r="GV3" s="41"/>
      <c r="HC3" s="41"/>
      <c r="HJ3" s="41"/>
      <c r="HQ3" s="41"/>
      <c r="HX3" s="41"/>
      <c r="IE3" s="41"/>
      <c r="IL3" s="41"/>
      <c r="IS3" s="41"/>
      <c r="IZ3" s="41"/>
      <c r="JG3" s="41"/>
      <c r="JN3" s="41"/>
      <c r="JU3" s="41"/>
      <c r="KB3" s="41"/>
    </row>
    <row r="4" spans="2:288" ht="24" customHeight="1" x14ac:dyDescent="0.4">
      <c r="B4" s="8">
        <v>21</v>
      </c>
      <c r="C4" s="9">
        <v>11</v>
      </c>
      <c r="D4" s="10" t="s">
        <v>14</v>
      </c>
      <c r="E4" s="8" t="s">
        <v>15</v>
      </c>
      <c r="F4" s="12" t="s">
        <v>16</v>
      </c>
      <c r="G4" s="28">
        <v>46132</v>
      </c>
      <c r="H4" s="13" t="s">
        <v>13</v>
      </c>
      <c r="I4" s="31">
        <v>46136</v>
      </c>
      <c r="J4" s="28">
        <v>46149</v>
      </c>
      <c r="K4" s="13" t="s">
        <v>13</v>
      </c>
      <c r="L4" s="31"/>
      <c r="M4" s="33">
        <v>46162</v>
      </c>
      <c r="N4" s="33">
        <v>46176</v>
      </c>
      <c r="O4" s="14"/>
      <c r="V4" s="41"/>
      <c r="X4" s="37" t="s">
        <v>236</v>
      </c>
      <c r="Y4" s="37"/>
      <c r="Z4" s="37"/>
      <c r="AA4" s="37"/>
      <c r="AB4" s="37"/>
      <c r="AC4" s="41"/>
      <c r="AJ4" s="41"/>
      <c r="AO4" s="38" t="s">
        <v>237</v>
      </c>
      <c r="AQ4" s="41"/>
      <c r="AX4" s="41"/>
      <c r="BB4" s="39" t="s">
        <v>238</v>
      </c>
      <c r="BE4" s="41"/>
      <c r="BL4" s="41"/>
      <c r="BP4" s="40" t="s">
        <v>239</v>
      </c>
      <c r="BS4" s="41"/>
      <c r="BZ4" s="41"/>
      <c r="CG4" s="41"/>
      <c r="CN4" s="41"/>
      <c r="CU4" s="41"/>
      <c r="DB4" s="41"/>
      <c r="DI4" s="41"/>
      <c r="DP4" s="41"/>
      <c r="DW4" s="41"/>
      <c r="ED4" s="41"/>
      <c r="EK4" s="41"/>
      <c r="ER4" s="41"/>
      <c r="EY4" s="41"/>
      <c r="FF4" s="41"/>
      <c r="FM4" s="41"/>
      <c r="FT4" s="41"/>
      <c r="GA4" s="41"/>
      <c r="GH4" s="41"/>
      <c r="GO4" s="41"/>
      <c r="GV4" s="41"/>
      <c r="HC4" s="41"/>
      <c r="HJ4" s="41"/>
      <c r="HQ4" s="41"/>
      <c r="HX4" s="41"/>
      <c r="IE4" s="41"/>
      <c r="IL4" s="41"/>
      <c r="IS4" s="41"/>
      <c r="IZ4" s="41"/>
      <c r="JG4" s="41"/>
      <c r="JN4" s="41"/>
      <c r="JU4" s="41"/>
      <c r="KB4" s="41"/>
    </row>
    <row r="5" spans="2:288" ht="24" customHeight="1" x14ac:dyDescent="0.4">
      <c r="B5" s="8">
        <v>89</v>
      </c>
      <c r="C5" s="9">
        <v>42</v>
      </c>
      <c r="D5" s="10" t="s">
        <v>17</v>
      </c>
      <c r="E5" s="8" t="s">
        <v>18</v>
      </c>
      <c r="F5" s="12" t="s">
        <v>19</v>
      </c>
      <c r="G5" s="28">
        <v>46129</v>
      </c>
      <c r="H5" s="13" t="s">
        <v>13</v>
      </c>
      <c r="I5" s="31">
        <v>46134</v>
      </c>
      <c r="J5" s="28">
        <v>46151</v>
      </c>
      <c r="K5" s="13" t="s">
        <v>13</v>
      </c>
      <c r="L5" s="31"/>
      <c r="M5" s="33">
        <v>46161</v>
      </c>
      <c r="N5" s="33"/>
      <c r="O5" s="14"/>
      <c r="P5" s="44"/>
      <c r="Q5" s="45"/>
      <c r="R5" s="45"/>
      <c r="S5" s="45"/>
      <c r="T5" s="45"/>
      <c r="U5" s="46" t="s">
        <v>240</v>
      </c>
      <c r="V5" s="47"/>
      <c r="W5" s="46"/>
      <c r="X5" s="46"/>
      <c r="Y5" s="46"/>
      <c r="Z5" s="46"/>
      <c r="AA5" s="45"/>
      <c r="AB5" s="45"/>
      <c r="AC5" s="48"/>
      <c r="AD5" s="45"/>
      <c r="AE5" s="45"/>
      <c r="AF5" s="45"/>
      <c r="AG5" s="45"/>
      <c r="AH5" s="45"/>
      <c r="AI5" s="45"/>
      <c r="AJ5" s="48"/>
      <c r="AK5" s="45"/>
      <c r="AL5" s="45"/>
      <c r="AM5" s="45"/>
      <c r="AN5" s="45"/>
      <c r="AO5" s="45"/>
      <c r="AP5" s="45"/>
      <c r="AQ5" s="49" t="s">
        <v>241</v>
      </c>
      <c r="AR5" s="45"/>
      <c r="AS5" s="45"/>
      <c r="AT5" s="45"/>
      <c r="AU5" s="45"/>
      <c r="AV5" s="45"/>
      <c r="AW5" s="45"/>
      <c r="AX5" s="48"/>
      <c r="AY5" s="45"/>
      <c r="AZ5" s="45"/>
      <c r="BA5" s="50" t="s">
        <v>242</v>
      </c>
      <c r="BB5" s="45"/>
      <c r="BC5" s="45"/>
      <c r="BD5" s="45"/>
      <c r="BE5" s="48"/>
      <c r="BF5" s="45"/>
      <c r="BG5" s="45"/>
      <c r="BH5" s="45"/>
      <c r="BI5" s="45"/>
      <c r="BJ5" s="45"/>
      <c r="BK5" s="45"/>
      <c r="BL5" s="48"/>
      <c r="BM5" s="45"/>
      <c r="BN5" s="45"/>
      <c r="BO5" s="45"/>
      <c r="BP5" s="45"/>
      <c r="BQ5" s="45"/>
      <c r="BR5" s="45"/>
      <c r="BS5" s="48"/>
      <c r="BT5" s="45"/>
      <c r="BU5" s="45"/>
      <c r="BV5" s="45"/>
      <c r="BW5" s="45"/>
      <c r="BX5" s="45"/>
      <c r="BY5" s="45"/>
      <c r="BZ5" s="48"/>
      <c r="CA5" s="45"/>
      <c r="CB5" s="45"/>
      <c r="CC5" s="45"/>
      <c r="CD5" s="45"/>
      <c r="CE5" s="45"/>
      <c r="CF5" s="45"/>
      <c r="CG5" s="48"/>
      <c r="CH5" s="45"/>
      <c r="CI5" s="45"/>
      <c r="CJ5" s="45"/>
      <c r="CK5" s="45"/>
      <c r="CL5" s="45"/>
      <c r="CM5" s="45"/>
      <c r="CN5" s="48"/>
      <c r="CO5" s="45"/>
      <c r="CP5" s="45"/>
      <c r="CQ5" s="45"/>
      <c r="CR5" s="45"/>
      <c r="CS5" s="45"/>
      <c r="CT5" s="45"/>
      <c r="CU5" s="48"/>
      <c r="CV5" s="45"/>
      <c r="CW5" s="45"/>
      <c r="CX5" s="45"/>
      <c r="CY5" s="45"/>
      <c r="CZ5" s="45"/>
      <c r="DA5" s="45"/>
      <c r="DB5" s="48"/>
      <c r="DC5" s="45"/>
      <c r="DD5" s="45"/>
      <c r="DE5" s="45"/>
      <c r="DF5" s="45"/>
      <c r="DG5" s="45"/>
      <c r="DH5" s="45"/>
      <c r="DI5" s="48"/>
      <c r="DJ5" s="45"/>
      <c r="DK5" s="45"/>
      <c r="DL5" s="45"/>
      <c r="DM5" s="45"/>
      <c r="DN5" s="45"/>
      <c r="DO5" s="45"/>
      <c r="DP5" s="48"/>
      <c r="DQ5" s="45"/>
      <c r="DR5" s="45"/>
      <c r="DS5" s="45"/>
      <c r="DT5" s="45"/>
      <c r="DU5" s="45"/>
      <c r="DV5" s="45"/>
      <c r="DW5" s="48"/>
      <c r="DX5" s="45"/>
      <c r="DY5" s="45"/>
      <c r="DZ5" s="45"/>
      <c r="EA5" s="45"/>
      <c r="EB5" s="45"/>
      <c r="EC5" s="45"/>
      <c r="ED5" s="48"/>
      <c r="EE5" s="45"/>
      <c r="EF5" s="45"/>
      <c r="EG5" s="45"/>
      <c r="EH5" s="45"/>
      <c r="EI5" s="45"/>
      <c r="EJ5" s="45"/>
      <c r="EK5" s="48"/>
      <c r="EL5" s="45"/>
      <c r="EM5" s="45"/>
      <c r="EN5" s="45"/>
      <c r="EO5" s="45"/>
      <c r="EP5" s="45"/>
      <c r="EQ5" s="45"/>
      <c r="ER5" s="48"/>
      <c r="ES5" s="45"/>
      <c r="ET5" s="45"/>
      <c r="EU5" s="45"/>
      <c r="EV5" s="45"/>
      <c r="EW5" s="45"/>
      <c r="EX5" s="45"/>
      <c r="EY5" s="48"/>
      <c r="EZ5" s="45"/>
      <c r="FA5" s="45"/>
      <c r="FB5" s="45"/>
      <c r="FC5" s="45"/>
      <c r="FD5" s="45"/>
      <c r="FE5" s="45"/>
      <c r="FF5" s="48"/>
      <c r="FG5" s="45"/>
      <c r="FH5" s="45"/>
      <c r="FI5" s="45"/>
      <c r="FJ5" s="45"/>
      <c r="FK5" s="45"/>
      <c r="FL5" s="45"/>
      <c r="FM5" s="48"/>
      <c r="FN5" s="45"/>
      <c r="FO5" s="45"/>
      <c r="FP5" s="45"/>
      <c r="FQ5" s="45"/>
      <c r="FR5" s="45"/>
      <c r="FS5" s="45"/>
      <c r="FT5" s="48"/>
      <c r="FU5" s="45"/>
      <c r="FV5" s="45"/>
      <c r="FW5" s="45"/>
      <c r="FX5" s="45"/>
      <c r="FY5" s="45"/>
      <c r="FZ5" s="45"/>
      <c r="GA5" s="48"/>
      <c r="GB5" s="45"/>
      <c r="GC5" s="45"/>
      <c r="GD5" s="45"/>
      <c r="GE5" s="45"/>
      <c r="GF5" s="45"/>
      <c r="GG5" s="45"/>
      <c r="GH5" s="48"/>
      <c r="GI5" s="45"/>
      <c r="GJ5" s="45"/>
      <c r="GK5" s="45"/>
      <c r="GL5" s="45"/>
      <c r="GM5" s="45"/>
      <c r="GN5" s="45"/>
      <c r="GO5" s="48"/>
      <c r="GP5" s="45"/>
      <c r="GQ5" s="45"/>
      <c r="GR5" s="45"/>
      <c r="GS5" s="45"/>
      <c r="GT5" s="45"/>
      <c r="GU5" s="45"/>
      <c r="GV5" s="48"/>
      <c r="GW5" s="45"/>
      <c r="GX5" s="45"/>
      <c r="GY5" s="45"/>
      <c r="GZ5" s="45"/>
      <c r="HA5" s="45"/>
      <c r="HB5" s="45"/>
      <c r="HC5" s="48"/>
      <c r="HD5" s="45"/>
      <c r="HE5" s="45"/>
      <c r="HF5" s="45"/>
      <c r="HG5" s="45"/>
      <c r="HH5" s="45"/>
      <c r="HI5" s="45"/>
      <c r="HJ5" s="48"/>
      <c r="HK5" s="45"/>
      <c r="HL5" s="45"/>
      <c r="HM5" s="45"/>
      <c r="HN5" s="45"/>
      <c r="HO5" s="45"/>
      <c r="HP5" s="45"/>
      <c r="HQ5" s="48"/>
      <c r="HR5" s="45"/>
      <c r="HS5" s="45"/>
      <c r="HT5" s="45"/>
      <c r="HU5" s="45"/>
      <c r="HV5" s="45"/>
      <c r="HW5" s="45"/>
      <c r="HX5" s="48"/>
      <c r="HY5" s="45"/>
      <c r="HZ5" s="45"/>
      <c r="IA5" s="45"/>
      <c r="IB5" s="45"/>
      <c r="IC5" s="45"/>
      <c r="ID5" s="45"/>
      <c r="IE5" s="48"/>
      <c r="IF5" s="45"/>
      <c r="IG5" s="45"/>
      <c r="IH5" s="45"/>
      <c r="II5" s="45"/>
      <c r="IJ5" s="45"/>
      <c r="IK5" s="45"/>
      <c r="IL5" s="48"/>
      <c r="IM5" s="45"/>
      <c r="IN5" s="45"/>
      <c r="IO5" s="45"/>
      <c r="IP5" s="45"/>
      <c r="IQ5" s="45"/>
      <c r="IR5" s="45"/>
      <c r="IS5" s="48"/>
      <c r="IT5" s="45"/>
      <c r="IU5" s="45"/>
      <c r="IV5" s="45"/>
      <c r="IW5" s="45"/>
      <c r="IX5" s="45"/>
      <c r="IY5" s="45"/>
      <c r="IZ5" s="48"/>
      <c r="JA5" s="45"/>
      <c r="JB5" s="45"/>
      <c r="JC5" s="45"/>
      <c r="JD5" s="45"/>
      <c r="JE5" s="45"/>
      <c r="JF5" s="45"/>
      <c r="JG5" s="48"/>
      <c r="JH5" s="45"/>
      <c r="JI5" s="45"/>
      <c r="JJ5" s="45"/>
      <c r="JK5" s="45"/>
      <c r="JL5" s="45"/>
      <c r="JM5" s="45"/>
      <c r="JN5" s="48"/>
      <c r="JO5" s="45"/>
      <c r="JP5" s="45"/>
      <c r="JQ5" s="45"/>
      <c r="JR5" s="45"/>
      <c r="JS5" s="45"/>
      <c r="JT5" s="45"/>
      <c r="JU5" s="48"/>
      <c r="JV5" s="45"/>
      <c r="JW5" s="45"/>
      <c r="JX5" s="45"/>
      <c r="JY5" s="45"/>
      <c r="JZ5" s="45"/>
      <c r="KA5" s="45"/>
      <c r="KB5" s="48"/>
    </row>
    <row r="6" spans="2:288" ht="24" customHeight="1" x14ac:dyDescent="0.4">
      <c r="B6" s="8">
        <v>127</v>
      </c>
      <c r="C6" s="9">
        <v>58</v>
      </c>
      <c r="D6" s="10" t="s">
        <v>20</v>
      </c>
      <c r="E6" s="8" t="s">
        <v>21</v>
      </c>
      <c r="F6" s="12" t="s">
        <v>16</v>
      </c>
      <c r="G6" s="28">
        <v>46132</v>
      </c>
      <c r="H6" s="13" t="s">
        <v>13</v>
      </c>
      <c r="I6" s="31">
        <v>46136</v>
      </c>
      <c r="J6" s="28">
        <v>46154</v>
      </c>
      <c r="K6" s="13" t="s">
        <v>13</v>
      </c>
      <c r="L6" s="31"/>
      <c r="M6" s="33">
        <v>46174</v>
      </c>
      <c r="N6" s="33">
        <v>46203</v>
      </c>
      <c r="O6" s="14"/>
      <c r="V6" s="41"/>
      <c r="X6" s="37" t="s">
        <v>236</v>
      </c>
      <c r="Y6" s="37"/>
      <c r="Z6" s="37"/>
      <c r="AA6" s="37"/>
      <c r="AB6" s="37"/>
      <c r="AC6" s="41"/>
      <c r="AJ6" s="41"/>
      <c r="AQ6" s="41"/>
      <c r="AT6" s="38" t="s">
        <v>243</v>
      </c>
      <c r="AX6" s="41"/>
      <c r="BE6" s="41"/>
      <c r="BL6" s="41"/>
      <c r="BN6" s="39" t="s">
        <v>244</v>
      </c>
      <c r="BS6" s="41"/>
      <c r="BZ6" s="41"/>
      <c r="CG6" s="41"/>
      <c r="CN6" s="41"/>
      <c r="CQ6" s="40" t="s">
        <v>245</v>
      </c>
      <c r="CU6" s="41"/>
      <c r="DB6" s="41"/>
      <c r="DI6" s="41"/>
      <c r="DP6" s="41"/>
      <c r="DW6" s="41"/>
      <c r="ED6" s="41"/>
      <c r="EK6" s="41"/>
      <c r="ER6" s="41"/>
      <c r="EY6" s="41"/>
      <c r="FF6" s="41"/>
      <c r="FM6" s="41"/>
      <c r="FT6" s="41"/>
      <c r="GA6" s="41"/>
      <c r="GH6" s="41"/>
      <c r="GO6" s="41"/>
      <c r="GV6" s="41"/>
      <c r="HC6" s="41"/>
      <c r="HJ6" s="41"/>
      <c r="HQ6" s="41"/>
      <c r="HX6" s="41"/>
      <c r="IE6" s="41"/>
      <c r="IL6" s="41"/>
      <c r="IS6" s="41"/>
      <c r="IZ6" s="41"/>
      <c r="JG6" s="41"/>
      <c r="JN6" s="41"/>
      <c r="JU6" s="41"/>
      <c r="KB6" s="41"/>
    </row>
    <row r="7" spans="2:288" ht="24" customHeight="1" x14ac:dyDescent="0.4">
      <c r="B7" s="8">
        <v>65</v>
      </c>
      <c r="C7" s="9">
        <v>31</v>
      </c>
      <c r="D7" s="10" t="s">
        <v>10</v>
      </c>
      <c r="E7" s="11" t="s">
        <v>22</v>
      </c>
      <c r="F7" s="12" t="s">
        <v>16</v>
      </c>
      <c r="G7" s="28">
        <v>46143</v>
      </c>
      <c r="H7" s="13" t="s">
        <v>13</v>
      </c>
      <c r="I7" s="31">
        <v>46150</v>
      </c>
      <c r="J7" s="28">
        <v>46158</v>
      </c>
      <c r="K7" s="13" t="s">
        <v>13</v>
      </c>
      <c r="L7" s="31"/>
      <c r="M7" s="33">
        <v>46174</v>
      </c>
      <c r="N7" s="33">
        <v>46185</v>
      </c>
      <c r="O7" s="14"/>
      <c r="V7" s="41"/>
      <c r="AC7" s="41"/>
      <c r="AI7" s="37" t="s">
        <v>246</v>
      </c>
      <c r="AJ7" s="42"/>
      <c r="AK7" s="37"/>
      <c r="AL7" s="37"/>
      <c r="AM7" s="37"/>
      <c r="AN7" s="37"/>
      <c r="AO7" s="37"/>
      <c r="AP7" s="37"/>
      <c r="AQ7" s="41"/>
      <c r="AX7" s="43" t="s">
        <v>247</v>
      </c>
      <c r="BE7" s="41"/>
      <c r="BL7" s="41"/>
      <c r="BN7" s="39" t="s">
        <v>244</v>
      </c>
      <c r="BS7" s="41"/>
      <c r="BY7" s="40" t="s">
        <v>248</v>
      </c>
      <c r="BZ7" s="41"/>
      <c r="CG7" s="41"/>
      <c r="CN7" s="41"/>
      <c r="CU7" s="41"/>
      <c r="DB7" s="41"/>
      <c r="DI7" s="41"/>
      <c r="DP7" s="41"/>
      <c r="DW7" s="41"/>
      <c r="ED7" s="41"/>
      <c r="EK7" s="41"/>
      <c r="ER7" s="41"/>
      <c r="EY7" s="41"/>
      <c r="FF7" s="41"/>
      <c r="FM7" s="41"/>
      <c r="FT7" s="41"/>
      <c r="GA7" s="41"/>
      <c r="GH7" s="41"/>
      <c r="GO7" s="41"/>
      <c r="GV7" s="41"/>
      <c r="HC7" s="41"/>
      <c r="HJ7" s="41"/>
      <c r="HQ7" s="41"/>
      <c r="HX7" s="41"/>
      <c r="IE7" s="41"/>
      <c r="IL7" s="41"/>
      <c r="IS7" s="41"/>
      <c r="IZ7" s="41"/>
      <c r="JG7" s="41"/>
      <c r="JN7" s="41"/>
      <c r="JU7" s="41"/>
      <c r="KB7" s="41"/>
    </row>
    <row r="8" spans="2:288" ht="24" customHeight="1" x14ac:dyDescent="0.4">
      <c r="B8" s="8">
        <v>93</v>
      </c>
      <c r="C8" s="9">
        <v>43</v>
      </c>
      <c r="D8" s="10" t="s">
        <v>17</v>
      </c>
      <c r="E8" s="11" t="s">
        <v>23</v>
      </c>
      <c r="F8" s="12" t="s">
        <v>24</v>
      </c>
      <c r="G8" s="28">
        <v>46132</v>
      </c>
      <c r="H8" s="13" t="s">
        <v>13</v>
      </c>
      <c r="I8" s="31">
        <v>46134</v>
      </c>
      <c r="J8" s="28">
        <v>46158</v>
      </c>
      <c r="K8" s="13" t="s">
        <v>25</v>
      </c>
      <c r="L8" s="31"/>
      <c r="M8" s="33">
        <v>46171</v>
      </c>
      <c r="N8" s="33">
        <v>46203</v>
      </c>
      <c r="O8" s="14"/>
      <c r="V8" s="41"/>
      <c r="X8" s="37" t="s">
        <v>249</v>
      </c>
      <c r="Y8" s="37"/>
      <c r="Z8" s="37"/>
      <c r="AC8" s="41"/>
      <c r="AJ8" s="41"/>
      <c r="AQ8" s="41"/>
      <c r="AX8" s="43" t="s">
        <v>247</v>
      </c>
      <c r="BE8" s="41"/>
      <c r="BK8" s="39" t="s">
        <v>250</v>
      </c>
      <c r="BL8" s="41"/>
      <c r="BS8" s="41"/>
      <c r="BZ8" s="41"/>
      <c r="CG8" s="41"/>
      <c r="CN8" s="41"/>
      <c r="CQ8" s="40" t="s">
        <v>245</v>
      </c>
      <c r="CU8" s="41"/>
      <c r="DB8" s="41"/>
      <c r="DI8" s="41"/>
      <c r="DP8" s="41"/>
      <c r="DW8" s="41"/>
      <c r="ED8" s="41"/>
      <c r="EK8" s="41"/>
      <c r="ER8" s="41"/>
      <c r="EY8" s="41"/>
      <c r="FF8" s="41"/>
      <c r="FM8" s="41"/>
      <c r="FT8" s="41"/>
      <c r="GA8" s="41"/>
      <c r="GH8" s="41"/>
      <c r="GO8" s="41"/>
      <c r="GV8" s="41"/>
      <c r="HC8" s="41"/>
      <c r="HJ8" s="41"/>
      <c r="HQ8" s="41"/>
      <c r="HX8" s="41"/>
      <c r="IE8" s="41"/>
      <c r="IL8" s="41"/>
      <c r="IS8" s="41"/>
      <c r="IZ8" s="41"/>
      <c r="JG8" s="41"/>
      <c r="JN8" s="41"/>
      <c r="JU8" s="41"/>
      <c r="KB8" s="41"/>
    </row>
    <row r="9" spans="2:288" ht="24" customHeight="1" x14ac:dyDescent="0.4">
      <c r="B9" s="8">
        <v>125</v>
      </c>
      <c r="C9" s="9">
        <v>57</v>
      </c>
      <c r="D9" s="10" t="s">
        <v>20</v>
      </c>
      <c r="E9" s="8" t="s">
        <v>26</v>
      </c>
      <c r="F9" s="12" t="s">
        <v>16</v>
      </c>
      <c r="G9" s="28">
        <v>46136</v>
      </c>
      <c r="H9" s="13" t="s">
        <v>13</v>
      </c>
      <c r="I9" s="31">
        <v>46149</v>
      </c>
      <c r="J9" s="28">
        <v>46158</v>
      </c>
      <c r="K9" s="13" t="s">
        <v>13</v>
      </c>
      <c r="L9" s="31"/>
      <c r="M9" s="33">
        <v>46171</v>
      </c>
      <c r="N9" s="33"/>
      <c r="O9" s="14"/>
      <c r="V9" s="41"/>
      <c r="AB9" s="37" t="s">
        <v>251</v>
      </c>
      <c r="AC9" s="42"/>
      <c r="AD9" s="37"/>
      <c r="AE9" s="37"/>
      <c r="AF9" s="37"/>
      <c r="AG9" s="37"/>
      <c r="AH9" s="37"/>
      <c r="AI9" s="37"/>
      <c r="AJ9" s="42"/>
      <c r="AK9" s="37"/>
      <c r="AL9" s="37"/>
      <c r="AM9" s="37"/>
      <c r="AN9" s="37"/>
      <c r="AO9" s="37"/>
      <c r="AQ9" s="41"/>
      <c r="AX9" s="43" t="s">
        <v>247</v>
      </c>
      <c r="BE9" s="41"/>
      <c r="BK9" s="39" t="s">
        <v>250</v>
      </c>
      <c r="BL9" s="41"/>
      <c r="BS9" s="41"/>
      <c r="BZ9" s="41"/>
      <c r="CG9" s="41"/>
      <c r="CN9" s="41"/>
      <c r="CU9" s="41"/>
      <c r="DB9" s="41"/>
      <c r="DI9" s="41"/>
      <c r="DP9" s="41"/>
      <c r="DW9" s="41"/>
      <c r="ED9" s="41"/>
      <c r="EK9" s="41"/>
      <c r="ER9" s="41"/>
      <c r="EY9" s="41"/>
      <c r="FF9" s="41"/>
      <c r="FM9" s="41"/>
      <c r="FT9" s="41"/>
      <c r="GA9" s="41"/>
      <c r="GH9" s="41"/>
      <c r="GO9" s="41"/>
      <c r="GV9" s="41"/>
      <c r="HC9" s="41"/>
      <c r="HJ9" s="41"/>
      <c r="HQ9" s="41"/>
      <c r="HX9" s="41"/>
      <c r="IE9" s="41"/>
      <c r="IL9" s="41"/>
      <c r="IS9" s="41"/>
      <c r="IZ9" s="41"/>
      <c r="JG9" s="41"/>
      <c r="JN9" s="41"/>
      <c r="JU9" s="41"/>
      <c r="KB9" s="41"/>
    </row>
    <row r="10" spans="2:288" ht="24" customHeight="1" x14ac:dyDescent="0.4">
      <c r="B10" s="8">
        <v>26</v>
      </c>
      <c r="C10" s="9">
        <v>13</v>
      </c>
      <c r="D10" s="10" t="s">
        <v>14</v>
      </c>
      <c r="E10" s="8" t="s">
        <v>27</v>
      </c>
      <c r="F10" s="12" t="s">
        <v>16</v>
      </c>
      <c r="G10" s="28">
        <v>46149</v>
      </c>
      <c r="H10" s="13" t="s">
        <v>13</v>
      </c>
      <c r="I10" s="31">
        <v>46154</v>
      </c>
      <c r="J10" s="28">
        <v>46161</v>
      </c>
      <c r="K10" s="13" t="s">
        <v>13</v>
      </c>
      <c r="L10" s="31"/>
      <c r="M10" s="33">
        <v>46171</v>
      </c>
      <c r="N10" s="33"/>
      <c r="O10" s="14" t="s">
        <v>28</v>
      </c>
      <c r="P10" s="44"/>
      <c r="Q10" s="45"/>
      <c r="R10" s="45"/>
      <c r="S10" s="45"/>
      <c r="T10" s="45"/>
      <c r="U10" s="45"/>
      <c r="V10" s="48"/>
      <c r="W10" s="45"/>
      <c r="X10" s="45"/>
      <c r="Y10" s="45"/>
      <c r="Z10" s="45"/>
      <c r="AA10" s="45"/>
      <c r="AB10" s="45"/>
      <c r="AC10" s="48"/>
      <c r="AD10" s="45"/>
      <c r="AE10" s="45"/>
      <c r="AF10" s="45"/>
      <c r="AG10" s="45"/>
      <c r="AH10" s="45"/>
      <c r="AI10" s="45"/>
      <c r="AJ10" s="48"/>
      <c r="AK10" s="45"/>
      <c r="AL10" s="45"/>
      <c r="AM10" s="45"/>
      <c r="AN10" s="45"/>
      <c r="AO10" s="46" t="s">
        <v>252</v>
      </c>
      <c r="AP10" s="46"/>
      <c r="AQ10" s="47"/>
      <c r="AR10" s="46"/>
      <c r="AS10" s="46"/>
      <c r="AT10" s="46"/>
      <c r="AU10" s="45"/>
      <c r="AV10" s="45"/>
      <c r="AW10" s="45"/>
      <c r="AX10" s="48"/>
      <c r="AY10" s="45"/>
      <c r="AZ10" s="45"/>
      <c r="BA10" s="51" t="s">
        <v>242</v>
      </c>
      <c r="BB10" s="45"/>
      <c r="BC10" s="45"/>
      <c r="BD10" s="45"/>
      <c r="BE10" s="48"/>
      <c r="BF10" s="45"/>
      <c r="BG10" s="45"/>
      <c r="BH10" s="45"/>
      <c r="BI10" s="45"/>
      <c r="BJ10" s="45"/>
      <c r="BK10" s="50" t="s">
        <v>250</v>
      </c>
      <c r="BL10" s="48"/>
      <c r="BM10" s="45"/>
      <c r="BN10" s="45"/>
      <c r="BO10" s="45"/>
      <c r="BP10" s="45"/>
      <c r="BQ10" s="45"/>
      <c r="BR10" s="45"/>
      <c r="BS10" s="48"/>
      <c r="BT10" s="45"/>
      <c r="BU10" s="45"/>
      <c r="BV10" s="45"/>
      <c r="BW10" s="45"/>
      <c r="BX10" s="45"/>
      <c r="BY10" s="45"/>
      <c r="BZ10" s="48"/>
      <c r="CA10" s="45"/>
      <c r="CB10" s="45"/>
      <c r="CC10" s="45"/>
      <c r="CD10" s="45"/>
      <c r="CE10" s="45"/>
      <c r="CF10" s="45"/>
      <c r="CG10" s="48"/>
      <c r="CH10" s="45"/>
      <c r="CI10" s="45"/>
      <c r="CJ10" s="45"/>
      <c r="CK10" s="45"/>
      <c r="CL10" s="45"/>
      <c r="CM10" s="45"/>
      <c r="CN10" s="48"/>
      <c r="CO10" s="45"/>
      <c r="CP10" s="45"/>
      <c r="CQ10" s="45"/>
      <c r="CR10" s="45"/>
      <c r="CS10" s="45"/>
      <c r="CT10" s="45"/>
      <c r="CU10" s="48"/>
      <c r="CV10" s="45"/>
      <c r="CW10" s="45"/>
      <c r="CX10" s="45"/>
      <c r="CY10" s="45"/>
      <c r="CZ10" s="45"/>
      <c r="DA10" s="45"/>
      <c r="DB10" s="48"/>
      <c r="DC10" s="45"/>
      <c r="DD10" s="45"/>
      <c r="DE10" s="45"/>
      <c r="DF10" s="45"/>
      <c r="DG10" s="45"/>
      <c r="DH10" s="45"/>
      <c r="DI10" s="48"/>
      <c r="DJ10" s="45"/>
      <c r="DK10" s="45"/>
      <c r="DL10" s="45"/>
      <c r="DM10" s="45"/>
      <c r="DN10" s="45"/>
      <c r="DO10" s="45"/>
      <c r="DP10" s="48"/>
      <c r="DQ10" s="45"/>
      <c r="DR10" s="45"/>
      <c r="DS10" s="45"/>
      <c r="DT10" s="45"/>
      <c r="DU10" s="45"/>
      <c r="DV10" s="45"/>
      <c r="DW10" s="48"/>
      <c r="DX10" s="45"/>
      <c r="DY10" s="45"/>
      <c r="DZ10" s="45"/>
      <c r="EA10" s="45"/>
      <c r="EB10" s="45"/>
      <c r="EC10" s="45"/>
      <c r="ED10" s="48"/>
      <c r="EE10" s="45"/>
      <c r="EF10" s="45"/>
      <c r="EG10" s="45"/>
      <c r="EH10" s="45"/>
      <c r="EI10" s="45"/>
      <c r="EJ10" s="45"/>
      <c r="EK10" s="48"/>
      <c r="EL10" s="45"/>
      <c r="EM10" s="45"/>
      <c r="EN10" s="45"/>
      <c r="EO10" s="45"/>
      <c r="EP10" s="45"/>
      <c r="EQ10" s="45"/>
      <c r="ER10" s="48"/>
      <c r="ES10" s="45"/>
      <c r="ET10" s="45"/>
      <c r="EU10" s="45"/>
      <c r="EV10" s="45"/>
      <c r="EW10" s="45"/>
      <c r="EX10" s="45"/>
      <c r="EY10" s="48"/>
      <c r="EZ10" s="45"/>
      <c r="FA10" s="45"/>
      <c r="FB10" s="45"/>
      <c r="FC10" s="45"/>
      <c r="FD10" s="45"/>
      <c r="FE10" s="45"/>
      <c r="FF10" s="48"/>
      <c r="FG10" s="45"/>
      <c r="FH10" s="45"/>
      <c r="FI10" s="45"/>
      <c r="FJ10" s="45"/>
      <c r="FK10" s="45"/>
      <c r="FL10" s="45"/>
      <c r="FM10" s="48"/>
      <c r="FN10" s="45"/>
      <c r="FO10" s="45"/>
      <c r="FP10" s="45"/>
      <c r="FQ10" s="45"/>
      <c r="FR10" s="45"/>
      <c r="FS10" s="45"/>
      <c r="FT10" s="48"/>
      <c r="FU10" s="45"/>
      <c r="FV10" s="45"/>
      <c r="FW10" s="45"/>
      <c r="FX10" s="45"/>
      <c r="FY10" s="45"/>
      <c r="FZ10" s="45"/>
      <c r="GA10" s="48"/>
      <c r="GB10" s="45"/>
      <c r="GC10" s="45"/>
      <c r="GD10" s="45"/>
      <c r="GE10" s="45"/>
      <c r="GF10" s="45"/>
      <c r="GG10" s="45"/>
      <c r="GH10" s="48"/>
      <c r="GI10" s="45"/>
      <c r="GJ10" s="45"/>
      <c r="GK10" s="45"/>
      <c r="GL10" s="45"/>
      <c r="GM10" s="45"/>
      <c r="GN10" s="45"/>
      <c r="GO10" s="48"/>
      <c r="GP10" s="45"/>
      <c r="GQ10" s="45"/>
      <c r="GR10" s="45"/>
      <c r="GS10" s="45"/>
      <c r="GT10" s="45"/>
      <c r="GU10" s="45"/>
      <c r="GV10" s="48"/>
      <c r="GW10" s="45"/>
      <c r="GX10" s="45"/>
      <c r="GY10" s="45"/>
      <c r="GZ10" s="45"/>
      <c r="HA10" s="45"/>
      <c r="HB10" s="45"/>
      <c r="HC10" s="48"/>
      <c r="HD10" s="45"/>
      <c r="HE10" s="45"/>
      <c r="HF10" s="45"/>
      <c r="HG10" s="45"/>
      <c r="HH10" s="45"/>
      <c r="HI10" s="45"/>
      <c r="HJ10" s="48"/>
      <c r="HK10" s="45"/>
      <c r="HL10" s="45"/>
      <c r="HM10" s="45"/>
      <c r="HN10" s="45"/>
      <c r="HO10" s="45"/>
      <c r="HP10" s="45"/>
      <c r="HQ10" s="48"/>
      <c r="HR10" s="45"/>
      <c r="HS10" s="45"/>
      <c r="HT10" s="45"/>
      <c r="HU10" s="45"/>
      <c r="HV10" s="45"/>
      <c r="HW10" s="45"/>
      <c r="HX10" s="48"/>
      <c r="HY10" s="45"/>
      <c r="HZ10" s="45"/>
      <c r="IA10" s="45"/>
      <c r="IB10" s="45"/>
      <c r="IC10" s="45"/>
      <c r="ID10" s="45"/>
      <c r="IE10" s="48"/>
      <c r="IF10" s="45"/>
      <c r="IG10" s="45"/>
      <c r="IH10" s="45"/>
      <c r="II10" s="45"/>
      <c r="IJ10" s="45"/>
      <c r="IK10" s="45"/>
      <c r="IL10" s="48"/>
      <c r="IM10" s="45"/>
      <c r="IN10" s="45"/>
      <c r="IO10" s="45"/>
      <c r="IP10" s="45"/>
      <c r="IQ10" s="45"/>
      <c r="IR10" s="45"/>
      <c r="IS10" s="48"/>
      <c r="IT10" s="45"/>
      <c r="IU10" s="45"/>
      <c r="IV10" s="45"/>
      <c r="IW10" s="45"/>
      <c r="IX10" s="45"/>
      <c r="IY10" s="45"/>
      <c r="IZ10" s="48"/>
      <c r="JA10" s="45"/>
      <c r="JB10" s="45"/>
      <c r="JC10" s="45"/>
      <c r="JD10" s="45"/>
      <c r="JE10" s="45"/>
      <c r="JF10" s="45"/>
      <c r="JG10" s="48"/>
      <c r="JH10" s="45"/>
      <c r="JI10" s="45"/>
      <c r="JJ10" s="45"/>
      <c r="JK10" s="45"/>
      <c r="JL10" s="45"/>
      <c r="JM10" s="45"/>
      <c r="JN10" s="48"/>
      <c r="JO10" s="45"/>
      <c r="JP10" s="45"/>
      <c r="JQ10" s="45"/>
      <c r="JR10" s="45"/>
      <c r="JS10" s="45"/>
      <c r="JT10" s="45"/>
      <c r="JU10" s="48"/>
      <c r="JV10" s="45"/>
      <c r="JW10" s="45"/>
      <c r="JX10" s="45"/>
      <c r="JY10" s="45"/>
      <c r="JZ10" s="45"/>
      <c r="KA10" s="45"/>
      <c r="KB10" s="48"/>
    </row>
    <row r="11" spans="2:288" ht="24" customHeight="1" x14ac:dyDescent="0.4">
      <c r="B11" s="8">
        <v>35</v>
      </c>
      <c r="C11" s="9">
        <v>18</v>
      </c>
      <c r="D11" s="10" t="s">
        <v>14</v>
      </c>
      <c r="E11" s="8" t="s">
        <v>29</v>
      </c>
      <c r="F11" s="12" t="s">
        <v>16</v>
      </c>
      <c r="G11" s="28">
        <v>46153</v>
      </c>
      <c r="H11" s="13" t="s">
        <v>13</v>
      </c>
      <c r="I11" s="31">
        <v>46156</v>
      </c>
      <c r="J11" s="28">
        <v>46163</v>
      </c>
      <c r="K11" s="13" t="s">
        <v>30</v>
      </c>
      <c r="L11" s="31">
        <v>46174</v>
      </c>
      <c r="M11" s="33">
        <v>46178</v>
      </c>
      <c r="N11" s="33">
        <v>46192</v>
      </c>
      <c r="O11" s="14"/>
      <c r="V11" s="41"/>
      <c r="AC11" s="41"/>
      <c r="AJ11" s="41"/>
      <c r="AQ11" s="41"/>
      <c r="AS11" s="37" t="s">
        <v>253</v>
      </c>
      <c r="AT11" s="37"/>
      <c r="AU11" s="37"/>
      <c r="AV11" s="37"/>
      <c r="AX11" s="41"/>
      <c r="BC11" s="38" t="s">
        <v>254</v>
      </c>
      <c r="BE11" s="41"/>
      <c r="BL11" s="41"/>
      <c r="BN11" s="38" t="s">
        <v>244</v>
      </c>
      <c r="BR11" s="39" t="s">
        <v>255</v>
      </c>
      <c r="BS11" s="41"/>
      <c r="BZ11" s="41"/>
      <c r="CF11" s="40" t="s">
        <v>256</v>
      </c>
      <c r="CG11" s="41"/>
      <c r="CN11" s="41"/>
      <c r="CU11" s="41"/>
      <c r="DB11" s="41"/>
      <c r="DI11" s="41"/>
      <c r="DP11" s="41"/>
      <c r="DW11" s="41"/>
      <c r="ED11" s="41"/>
      <c r="EK11" s="41"/>
      <c r="ER11" s="41"/>
      <c r="EY11" s="41"/>
      <c r="FF11" s="41"/>
      <c r="FM11" s="41"/>
      <c r="FT11" s="41"/>
      <c r="GA11" s="41"/>
      <c r="GH11" s="41"/>
      <c r="GO11" s="41"/>
      <c r="GV11" s="41"/>
      <c r="HC11" s="41"/>
      <c r="HJ11" s="41"/>
      <c r="HQ11" s="41"/>
      <c r="HX11" s="41"/>
      <c r="IE11" s="41"/>
      <c r="IL11" s="41"/>
      <c r="IS11" s="41"/>
      <c r="IZ11" s="41"/>
      <c r="JG11" s="41"/>
      <c r="JN11" s="41"/>
      <c r="JU11" s="41"/>
      <c r="KB11" s="41"/>
    </row>
    <row r="12" spans="2:288" ht="24" customHeight="1" x14ac:dyDescent="0.4">
      <c r="B12" s="8">
        <v>3</v>
      </c>
      <c r="C12" s="9">
        <v>2</v>
      </c>
      <c r="D12" s="10" t="s">
        <v>31</v>
      </c>
      <c r="E12" s="8" t="s">
        <v>32</v>
      </c>
      <c r="F12" s="12" t="s">
        <v>33</v>
      </c>
      <c r="G12" s="28">
        <v>46149</v>
      </c>
      <c r="H12" s="13" t="s">
        <v>13</v>
      </c>
      <c r="I12" s="31">
        <v>46155</v>
      </c>
      <c r="J12" s="28">
        <v>46165</v>
      </c>
      <c r="K12" s="13" t="s">
        <v>13</v>
      </c>
      <c r="L12" s="31"/>
      <c r="M12" s="33">
        <v>46178</v>
      </c>
      <c r="N12" s="33"/>
      <c r="O12" s="14"/>
      <c r="V12" s="41"/>
      <c r="AC12" s="41"/>
      <c r="AJ12" s="41"/>
      <c r="AO12" s="37" t="s">
        <v>257</v>
      </c>
      <c r="AP12" s="37"/>
      <c r="AQ12" s="42"/>
      <c r="AR12" s="37"/>
      <c r="AS12" s="37"/>
      <c r="AT12" s="37"/>
      <c r="AU12" s="37"/>
      <c r="AX12" s="41"/>
      <c r="BE12" s="43" t="s">
        <v>258</v>
      </c>
      <c r="BL12" s="41"/>
      <c r="BR12" s="39" t="s">
        <v>255</v>
      </c>
      <c r="BS12" s="41"/>
      <c r="BZ12" s="41"/>
      <c r="CG12" s="41"/>
      <c r="CN12" s="41"/>
      <c r="CU12" s="41"/>
      <c r="DB12" s="41"/>
      <c r="DI12" s="41"/>
      <c r="DP12" s="41"/>
      <c r="DW12" s="41"/>
      <c r="ED12" s="41"/>
      <c r="EK12" s="41"/>
      <c r="ER12" s="41"/>
      <c r="EY12" s="41"/>
      <c r="FF12" s="41"/>
      <c r="FM12" s="41"/>
      <c r="FT12" s="41"/>
      <c r="GA12" s="41"/>
      <c r="GH12" s="41"/>
      <c r="GO12" s="41"/>
      <c r="GV12" s="41"/>
      <c r="HC12" s="41"/>
      <c r="HJ12" s="41"/>
      <c r="HQ12" s="41"/>
      <c r="HX12" s="41"/>
      <c r="IE12" s="41"/>
      <c r="IL12" s="41"/>
      <c r="IS12" s="41"/>
      <c r="IZ12" s="41"/>
      <c r="JG12" s="41"/>
      <c r="JN12" s="41"/>
      <c r="JU12" s="41"/>
      <c r="KB12" s="41"/>
    </row>
    <row r="13" spans="2:288" ht="24" customHeight="1" x14ac:dyDescent="0.4">
      <c r="B13" s="8">
        <v>6</v>
      </c>
      <c r="C13" s="9">
        <v>4</v>
      </c>
      <c r="D13" s="10" t="s">
        <v>31</v>
      </c>
      <c r="E13" s="8" t="s">
        <v>34</v>
      </c>
      <c r="F13" s="12" t="s">
        <v>35</v>
      </c>
      <c r="G13" s="28">
        <v>46149</v>
      </c>
      <c r="H13" s="13" t="s">
        <v>13</v>
      </c>
      <c r="I13" s="31">
        <v>46154</v>
      </c>
      <c r="J13" s="28">
        <v>46165</v>
      </c>
      <c r="K13" s="13" t="s">
        <v>13</v>
      </c>
      <c r="L13" s="31"/>
      <c r="M13" s="33">
        <v>46171</v>
      </c>
      <c r="N13" s="33"/>
      <c r="O13" s="14"/>
      <c r="V13" s="41"/>
      <c r="AC13" s="41"/>
      <c r="AJ13" s="41"/>
      <c r="AO13" s="37" t="s">
        <v>252</v>
      </c>
      <c r="AP13" s="37"/>
      <c r="AQ13" s="42"/>
      <c r="AR13" s="37"/>
      <c r="AS13" s="37"/>
      <c r="AT13" s="37"/>
      <c r="AX13" s="41"/>
      <c r="BE13" s="43" t="s">
        <v>258</v>
      </c>
      <c r="BK13" s="39" t="s">
        <v>250</v>
      </c>
      <c r="BL13" s="41"/>
      <c r="BS13" s="41"/>
      <c r="BZ13" s="41"/>
      <c r="CG13" s="41"/>
      <c r="CN13" s="41"/>
      <c r="CU13" s="41"/>
      <c r="DB13" s="41"/>
      <c r="DI13" s="41"/>
      <c r="DP13" s="41"/>
      <c r="DW13" s="41"/>
      <c r="ED13" s="41"/>
      <c r="EK13" s="41"/>
      <c r="ER13" s="41"/>
      <c r="EY13" s="41"/>
      <c r="FF13" s="41"/>
      <c r="FM13" s="41"/>
      <c r="FT13" s="41"/>
      <c r="GA13" s="41"/>
      <c r="GH13" s="41"/>
      <c r="GO13" s="41"/>
      <c r="GV13" s="41"/>
      <c r="HC13" s="41"/>
      <c r="HJ13" s="41"/>
      <c r="HQ13" s="41"/>
      <c r="HX13" s="41"/>
      <c r="IE13" s="41"/>
      <c r="IL13" s="41"/>
      <c r="IS13" s="41"/>
      <c r="IZ13" s="41"/>
      <c r="JG13" s="41"/>
      <c r="JN13" s="41"/>
      <c r="JU13" s="41"/>
      <c r="KB13" s="41"/>
    </row>
    <row r="14" spans="2:288" ht="24" customHeight="1" x14ac:dyDescent="0.4">
      <c r="B14" s="8">
        <v>33</v>
      </c>
      <c r="C14" s="9">
        <v>16</v>
      </c>
      <c r="D14" s="10" t="s">
        <v>14</v>
      </c>
      <c r="E14" s="8" t="s">
        <v>36</v>
      </c>
      <c r="F14" s="12" t="s">
        <v>37</v>
      </c>
      <c r="G14" s="28">
        <v>46132</v>
      </c>
      <c r="H14" s="13" t="s">
        <v>13</v>
      </c>
      <c r="I14" s="31">
        <v>46134</v>
      </c>
      <c r="J14" s="28">
        <v>46165</v>
      </c>
      <c r="K14" s="13" t="s">
        <v>13</v>
      </c>
      <c r="L14" s="31"/>
      <c r="M14" s="33">
        <v>46196</v>
      </c>
      <c r="N14" s="33"/>
      <c r="O14" s="14"/>
      <c r="V14" s="41"/>
      <c r="X14" s="37" t="s">
        <v>249</v>
      </c>
      <c r="Y14" s="37"/>
      <c r="Z14" s="37"/>
      <c r="AC14" s="41"/>
      <c r="AJ14" s="41"/>
      <c r="AQ14" s="41"/>
      <c r="AX14" s="41"/>
      <c r="BE14" s="43" t="s">
        <v>258</v>
      </c>
      <c r="BL14" s="41"/>
      <c r="BS14" s="41"/>
      <c r="BZ14" s="41"/>
      <c r="CG14" s="41"/>
      <c r="CJ14" s="39" t="s">
        <v>259</v>
      </c>
      <c r="CN14" s="41"/>
      <c r="CU14" s="41"/>
      <c r="DB14" s="41"/>
      <c r="DI14" s="41"/>
      <c r="DP14" s="41"/>
      <c r="DW14" s="41"/>
      <c r="ED14" s="41"/>
      <c r="EK14" s="41"/>
      <c r="ER14" s="41"/>
      <c r="EY14" s="41"/>
      <c r="FF14" s="41"/>
      <c r="FM14" s="41"/>
      <c r="FT14" s="41"/>
      <c r="GA14" s="41"/>
      <c r="GH14" s="41"/>
      <c r="GO14" s="41"/>
      <c r="GV14" s="41"/>
      <c r="HC14" s="41"/>
      <c r="HJ14" s="41"/>
      <c r="HQ14" s="41"/>
      <c r="HX14" s="41"/>
      <c r="IE14" s="41"/>
      <c r="IL14" s="41"/>
      <c r="IS14" s="41"/>
      <c r="IZ14" s="41"/>
      <c r="JG14" s="41"/>
      <c r="JN14" s="41"/>
      <c r="JU14" s="41"/>
      <c r="KB14" s="41"/>
    </row>
    <row r="15" spans="2:288" ht="24" customHeight="1" x14ac:dyDescent="0.4">
      <c r="B15" s="8">
        <v>111</v>
      </c>
      <c r="C15" s="9">
        <v>51</v>
      </c>
      <c r="D15" s="10" t="s">
        <v>20</v>
      </c>
      <c r="E15" s="8" t="s">
        <v>38</v>
      </c>
      <c r="F15" s="12" t="s">
        <v>39</v>
      </c>
      <c r="G15" s="28">
        <v>46139</v>
      </c>
      <c r="H15" s="13" t="s">
        <v>13</v>
      </c>
      <c r="I15" s="31">
        <v>46150</v>
      </c>
      <c r="J15" s="28">
        <v>46165</v>
      </c>
      <c r="K15" s="13" t="s">
        <v>13</v>
      </c>
      <c r="L15" s="31"/>
      <c r="M15" s="33">
        <v>46176</v>
      </c>
      <c r="N15" s="33">
        <v>46227</v>
      </c>
      <c r="O15" s="14"/>
      <c r="P15" s="44"/>
      <c r="Q15" s="45"/>
      <c r="R15" s="45"/>
      <c r="S15" s="45"/>
      <c r="T15" s="45"/>
      <c r="U15" s="45"/>
      <c r="V15" s="48"/>
      <c r="W15" s="45"/>
      <c r="X15" s="45"/>
      <c r="Y15" s="45"/>
      <c r="Z15" s="45"/>
      <c r="AA15" s="45"/>
      <c r="AB15" s="45"/>
      <c r="AC15" s="48"/>
      <c r="AD15" s="45"/>
      <c r="AE15" s="46" t="s">
        <v>260</v>
      </c>
      <c r="AF15" s="46"/>
      <c r="AG15" s="46"/>
      <c r="AH15" s="46"/>
      <c r="AI15" s="46"/>
      <c r="AJ15" s="47"/>
      <c r="AK15" s="46"/>
      <c r="AL15" s="46"/>
      <c r="AM15" s="46"/>
      <c r="AN15" s="46"/>
      <c r="AO15" s="46"/>
      <c r="AP15" s="46"/>
      <c r="AQ15" s="48"/>
      <c r="AR15" s="45"/>
      <c r="AS15" s="45"/>
      <c r="AT15" s="45"/>
      <c r="AU15" s="45"/>
      <c r="AV15" s="45"/>
      <c r="AW15" s="45"/>
      <c r="AX15" s="48"/>
      <c r="AY15" s="45"/>
      <c r="AZ15" s="45"/>
      <c r="BA15" s="45"/>
      <c r="BB15" s="45"/>
      <c r="BC15" s="45"/>
      <c r="BD15" s="45"/>
      <c r="BE15" s="49" t="s">
        <v>258</v>
      </c>
      <c r="BF15" s="45"/>
      <c r="BG15" s="45"/>
      <c r="BH15" s="45"/>
      <c r="BI15" s="45"/>
      <c r="BJ15" s="45"/>
      <c r="BK15" s="45"/>
      <c r="BL15" s="48"/>
      <c r="BM15" s="45"/>
      <c r="BN15" s="45"/>
      <c r="BO15" s="45"/>
      <c r="BP15" s="50" t="s">
        <v>239</v>
      </c>
      <c r="BQ15" s="45"/>
      <c r="BR15" s="45"/>
      <c r="BS15" s="48"/>
      <c r="BT15" s="45"/>
      <c r="BU15" s="45"/>
      <c r="BV15" s="45"/>
      <c r="BW15" s="45"/>
      <c r="BX15" s="45"/>
      <c r="BY15" s="45"/>
      <c r="BZ15" s="48"/>
      <c r="CA15" s="45"/>
      <c r="CB15" s="45"/>
      <c r="CC15" s="45"/>
      <c r="CD15" s="45"/>
      <c r="CE15" s="45"/>
      <c r="CF15" s="45"/>
      <c r="CG15" s="48"/>
      <c r="CH15" s="45"/>
      <c r="CI15" s="45"/>
      <c r="CJ15" s="45"/>
      <c r="CK15" s="45"/>
      <c r="CL15" s="45"/>
      <c r="CM15" s="45"/>
      <c r="CN15" s="48"/>
      <c r="CO15" s="45"/>
      <c r="CP15" s="45"/>
      <c r="CQ15" s="45"/>
      <c r="CR15" s="45"/>
      <c r="CS15" s="45"/>
      <c r="CT15" s="45"/>
      <c r="CU15" s="48"/>
      <c r="CV15" s="45"/>
      <c r="CW15" s="45"/>
      <c r="CX15" s="45"/>
      <c r="CY15" s="45"/>
      <c r="CZ15" s="45"/>
      <c r="DA15" s="45"/>
      <c r="DB15" s="48"/>
      <c r="DC15" s="45"/>
      <c r="DD15" s="45"/>
      <c r="DE15" s="45"/>
      <c r="DF15" s="45"/>
      <c r="DG15" s="45"/>
      <c r="DH15" s="45"/>
      <c r="DI15" s="48"/>
      <c r="DJ15" s="45"/>
      <c r="DK15" s="45"/>
      <c r="DL15" s="45"/>
      <c r="DM15" s="45"/>
      <c r="DN15" s="45"/>
      <c r="DO15" s="52" t="s">
        <v>261</v>
      </c>
      <c r="DP15" s="48"/>
      <c r="DQ15" s="45"/>
      <c r="DR15" s="45"/>
      <c r="DS15" s="45"/>
      <c r="DT15" s="45"/>
      <c r="DU15" s="45"/>
      <c r="DV15" s="45"/>
      <c r="DW15" s="48"/>
      <c r="DX15" s="45"/>
      <c r="DY15" s="45"/>
      <c r="DZ15" s="45"/>
      <c r="EA15" s="45"/>
      <c r="EB15" s="45"/>
      <c r="EC15" s="45"/>
      <c r="ED15" s="48"/>
      <c r="EE15" s="45"/>
      <c r="EF15" s="45"/>
      <c r="EG15" s="45"/>
      <c r="EH15" s="45"/>
      <c r="EI15" s="45"/>
      <c r="EJ15" s="45"/>
      <c r="EK15" s="48"/>
      <c r="EL15" s="45"/>
      <c r="EM15" s="45"/>
      <c r="EN15" s="45"/>
      <c r="EO15" s="45"/>
      <c r="EP15" s="45"/>
      <c r="EQ15" s="45"/>
      <c r="ER15" s="48"/>
      <c r="ES15" s="45"/>
      <c r="ET15" s="45"/>
      <c r="EU15" s="45"/>
      <c r="EV15" s="45"/>
      <c r="EW15" s="45"/>
      <c r="EX15" s="45"/>
      <c r="EY15" s="48"/>
      <c r="EZ15" s="45"/>
      <c r="FA15" s="45"/>
      <c r="FB15" s="45"/>
      <c r="FC15" s="45"/>
      <c r="FD15" s="45"/>
      <c r="FE15" s="45"/>
      <c r="FF15" s="48"/>
      <c r="FG15" s="45"/>
      <c r="FH15" s="45"/>
      <c r="FI15" s="45"/>
      <c r="FJ15" s="45"/>
      <c r="FK15" s="45"/>
      <c r="FL15" s="45"/>
      <c r="FM15" s="48"/>
      <c r="FN15" s="45"/>
      <c r="FO15" s="45"/>
      <c r="FP15" s="45"/>
      <c r="FQ15" s="45"/>
      <c r="FR15" s="45"/>
      <c r="FS15" s="45"/>
      <c r="FT15" s="48"/>
      <c r="FU15" s="45"/>
      <c r="FV15" s="45"/>
      <c r="FW15" s="45"/>
      <c r="FX15" s="45"/>
      <c r="FY15" s="45"/>
      <c r="FZ15" s="45"/>
      <c r="GA15" s="48"/>
      <c r="GB15" s="45"/>
      <c r="GC15" s="45"/>
      <c r="GD15" s="45"/>
      <c r="GE15" s="45"/>
      <c r="GF15" s="45"/>
      <c r="GG15" s="45"/>
      <c r="GH15" s="48"/>
      <c r="GI15" s="45"/>
      <c r="GJ15" s="45"/>
      <c r="GK15" s="45"/>
      <c r="GL15" s="45"/>
      <c r="GM15" s="45"/>
      <c r="GN15" s="45"/>
      <c r="GO15" s="48"/>
      <c r="GP15" s="45"/>
      <c r="GQ15" s="45"/>
      <c r="GR15" s="45"/>
      <c r="GS15" s="45"/>
      <c r="GT15" s="45"/>
      <c r="GU15" s="45"/>
      <c r="GV15" s="48"/>
      <c r="GW15" s="45"/>
      <c r="GX15" s="45"/>
      <c r="GY15" s="45"/>
      <c r="GZ15" s="45"/>
      <c r="HA15" s="45"/>
      <c r="HB15" s="45"/>
      <c r="HC15" s="48"/>
      <c r="HD15" s="45"/>
      <c r="HE15" s="45"/>
      <c r="HF15" s="45"/>
      <c r="HG15" s="45"/>
      <c r="HH15" s="45"/>
      <c r="HI15" s="45"/>
      <c r="HJ15" s="48"/>
      <c r="HK15" s="45"/>
      <c r="HL15" s="45"/>
      <c r="HM15" s="45"/>
      <c r="HN15" s="45"/>
      <c r="HO15" s="45"/>
      <c r="HP15" s="45"/>
      <c r="HQ15" s="48"/>
      <c r="HR15" s="45"/>
      <c r="HS15" s="45"/>
      <c r="HT15" s="45"/>
      <c r="HU15" s="45"/>
      <c r="HV15" s="45"/>
      <c r="HW15" s="45"/>
      <c r="HX15" s="48"/>
      <c r="HY15" s="45"/>
      <c r="HZ15" s="45"/>
      <c r="IA15" s="45"/>
      <c r="IB15" s="45"/>
      <c r="IC15" s="45"/>
      <c r="ID15" s="45"/>
      <c r="IE15" s="48"/>
      <c r="IF15" s="45"/>
      <c r="IG15" s="45"/>
      <c r="IH15" s="45"/>
      <c r="II15" s="45"/>
      <c r="IJ15" s="45"/>
      <c r="IK15" s="45"/>
      <c r="IL15" s="48"/>
      <c r="IM15" s="45"/>
      <c r="IN15" s="45"/>
      <c r="IO15" s="45"/>
      <c r="IP15" s="45"/>
      <c r="IQ15" s="45"/>
      <c r="IR15" s="45"/>
      <c r="IS15" s="48"/>
      <c r="IT15" s="45"/>
      <c r="IU15" s="45"/>
      <c r="IV15" s="45"/>
      <c r="IW15" s="45"/>
      <c r="IX15" s="45"/>
      <c r="IY15" s="45"/>
      <c r="IZ15" s="48"/>
      <c r="JA15" s="45"/>
      <c r="JB15" s="45"/>
      <c r="JC15" s="45"/>
      <c r="JD15" s="45"/>
      <c r="JE15" s="45"/>
      <c r="JF15" s="45"/>
      <c r="JG15" s="48"/>
      <c r="JH15" s="45"/>
      <c r="JI15" s="45"/>
      <c r="JJ15" s="45"/>
      <c r="JK15" s="45"/>
      <c r="JL15" s="45"/>
      <c r="JM15" s="45"/>
      <c r="JN15" s="48"/>
      <c r="JO15" s="45"/>
      <c r="JP15" s="45"/>
      <c r="JQ15" s="45"/>
      <c r="JR15" s="45"/>
      <c r="JS15" s="45"/>
      <c r="JT15" s="45"/>
      <c r="JU15" s="48"/>
      <c r="JV15" s="45"/>
      <c r="JW15" s="45"/>
      <c r="JX15" s="45"/>
      <c r="JY15" s="45"/>
      <c r="JZ15" s="45"/>
      <c r="KA15" s="45"/>
      <c r="KB15" s="48"/>
    </row>
    <row r="16" spans="2:288" ht="24" customHeight="1" x14ac:dyDescent="0.4">
      <c r="B16" s="8">
        <v>129</v>
      </c>
      <c r="C16" s="9">
        <v>59</v>
      </c>
      <c r="D16" s="10" t="s">
        <v>20</v>
      </c>
      <c r="E16" s="8" t="s">
        <v>40</v>
      </c>
      <c r="F16" s="12" t="s">
        <v>41</v>
      </c>
      <c r="G16" s="28">
        <v>46142</v>
      </c>
      <c r="H16" s="13" t="s">
        <v>13</v>
      </c>
      <c r="I16" s="31">
        <v>46150</v>
      </c>
      <c r="J16" s="28">
        <v>46165</v>
      </c>
      <c r="K16" s="13" t="s">
        <v>13</v>
      </c>
      <c r="L16" s="31"/>
      <c r="M16" s="33">
        <v>46181</v>
      </c>
      <c r="N16" s="33"/>
      <c r="O16" s="14"/>
      <c r="V16" s="41"/>
      <c r="AC16" s="41"/>
      <c r="AH16" s="37" t="s">
        <v>262</v>
      </c>
      <c r="AI16" s="37"/>
      <c r="AJ16" s="42"/>
      <c r="AK16" s="37"/>
      <c r="AL16" s="37"/>
      <c r="AM16" s="37"/>
      <c r="AN16" s="37"/>
      <c r="AO16" s="37"/>
      <c r="AP16" s="37"/>
      <c r="AQ16" s="41"/>
      <c r="AX16" s="41"/>
      <c r="BE16" s="43" t="s">
        <v>258</v>
      </c>
      <c r="BL16" s="41"/>
      <c r="BS16" s="41"/>
      <c r="BU16" s="39" t="s">
        <v>263</v>
      </c>
      <c r="BZ16" s="41"/>
      <c r="CG16" s="41"/>
      <c r="CN16" s="41"/>
      <c r="CU16" s="41"/>
      <c r="DB16" s="41"/>
      <c r="DI16" s="41"/>
      <c r="DP16" s="41"/>
      <c r="DW16" s="41"/>
      <c r="ED16" s="41"/>
      <c r="EK16" s="41"/>
      <c r="ER16" s="41"/>
      <c r="EY16" s="41"/>
      <c r="FF16" s="41"/>
      <c r="FM16" s="41"/>
      <c r="FT16" s="41"/>
      <c r="GA16" s="41"/>
      <c r="GH16" s="41"/>
      <c r="GO16" s="41"/>
      <c r="GV16" s="41"/>
      <c r="HC16" s="41"/>
      <c r="HJ16" s="41"/>
      <c r="HQ16" s="41"/>
      <c r="HX16" s="41"/>
      <c r="IE16" s="41"/>
      <c r="IL16" s="41"/>
      <c r="IS16" s="41"/>
      <c r="IZ16" s="41"/>
      <c r="JG16" s="41"/>
      <c r="JN16" s="41"/>
      <c r="JU16" s="41"/>
      <c r="KB16" s="41"/>
    </row>
    <row r="17" spans="2:288" ht="24" customHeight="1" x14ac:dyDescent="0.4">
      <c r="B17" s="8">
        <v>16</v>
      </c>
      <c r="C17" s="9">
        <v>8</v>
      </c>
      <c r="D17" s="10" t="s">
        <v>31</v>
      </c>
      <c r="E17" s="8" t="s">
        <v>42</v>
      </c>
      <c r="F17" s="12" t="s">
        <v>43</v>
      </c>
      <c r="G17" s="28">
        <v>46155</v>
      </c>
      <c r="H17" s="13" t="s">
        <v>13</v>
      </c>
      <c r="I17" s="31">
        <v>46161</v>
      </c>
      <c r="J17" s="28">
        <v>46167</v>
      </c>
      <c r="K17" s="13" t="s">
        <v>13</v>
      </c>
      <c r="L17" s="31"/>
      <c r="M17" s="33">
        <v>46181</v>
      </c>
      <c r="N17" s="33"/>
      <c r="O17" s="14"/>
      <c r="V17" s="41"/>
      <c r="AC17" s="41"/>
      <c r="AJ17" s="41"/>
      <c r="AQ17" s="41"/>
      <c r="AU17" s="37" t="s">
        <v>264</v>
      </c>
      <c r="AV17" s="37"/>
      <c r="AW17" s="37"/>
      <c r="AX17" s="42"/>
      <c r="AY17" s="37"/>
      <c r="AZ17" s="37"/>
      <c r="BA17" s="37"/>
      <c r="BE17" s="41"/>
      <c r="BG17" s="38" t="s">
        <v>265</v>
      </c>
      <c r="BL17" s="41"/>
      <c r="BS17" s="41"/>
      <c r="BU17" s="39" t="s">
        <v>263</v>
      </c>
      <c r="BZ17" s="41"/>
      <c r="CG17" s="41"/>
      <c r="CN17" s="41"/>
      <c r="CU17" s="41"/>
      <c r="DB17" s="41"/>
      <c r="DI17" s="41"/>
      <c r="DP17" s="41"/>
      <c r="DW17" s="41"/>
      <c r="ED17" s="41"/>
      <c r="EK17" s="41"/>
      <c r="ER17" s="41"/>
      <c r="EY17" s="41"/>
      <c r="FF17" s="41"/>
      <c r="FM17" s="41"/>
      <c r="FT17" s="41"/>
      <c r="GA17" s="41"/>
      <c r="GH17" s="41"/>
      <c r="GO17" s="41"/>
      <c r="GV17" s="41"/>
      <c r="HC17" s="41"/>
      <c r="HJ17" s="41"/>
      <c r="HQ17" s="41"/>
      <c r="HX17" s="41"/>
      <c r="IE17" s="41"/>
      <c r="IL17" s="41"/>
      <c r="IS17" s="41"/>
      <c r="IZ17" s="41"/>
      <c r="JG17" s="41"/>
      <c r="JN17" s="41"/>
      <c r="JU17" s="41"/>
      <c r="KB17" s="41"/>
    </row>
    <row r="18" spans="2:288" ht="24" customHeight="1" x14ac:dyDescent="0.4">
      <c r="B18" s="8">
        <v>108</v>
      </c>
      <c r="C18" s="9">
        <v>49</v>
      </c>
      <c r="D18" s="10" t="s">
        <v>20</v>
      </c>
      <c r="E18" s="8" t="s">
        <v>44</v>
      </c>
      <c r="F18" s="12" t="s">
        <v>45</v>
      </c>
      <c r="G18" s="28">
        <v>46153</v>
      </c>
      <c r="H18" s="13" t="s">
        <v>13</v>
      </c>
      <c r="I18" s="31">
        <v>46155</v>
      </c>
      <c r="J18" s="28">
        <v>46168</v>
      </c>
      <c r="K18" s="13" t="s">
        <v>13</v>
      </c>
      <c r="L18" s="31"/>
      <c r="M18" s="33">
        <v>46185</v>
      </c>
      <c r="N18" s="33">
        <v>46192</v>
      </c>
      <c r="O18" s="14"/>
      <c r="V18" s="41"/>
      <c r="AC18" s="41"/>
      <c r="AJ18" s="41"/>
      <c r="AQ18" s="41"/>
      <c r="AS18" s="37" t="s">
        <v>266</v>
      </c>
      <c r="AT18" s="37"/>
      <c r="AU18" s="37"/>
      <c r="AX18" s="41"/>
      <c r="BE18" s="41"/>
      <c r="BH18" s="38" t="s">
        <v>267</v>
      </c>
      <c r="BL18" s="41"/>
      <c r="BS18" s="41"/>
      <c r="BY18" s="39" t="s">
        <v>248</v>
      </c>
      <c r="BZ18" s="41"/>
      <c r="CF18" s="40" t="s">
        <v>256</v>
      </c>
      <c r="CG18" s="41"/>
      <c r="CN18" s="41"/>
      <c r="CU18" s="41"/>
      <c r="DB18" s="41"/>
      <c r="DI18" s="41"/>
      <c r="DP18" s="41"/>
      <c r="DW18" s="41"/>
      <c r="ED18" s="41"/>
      <c r="EK18" s="41"/>
      <c r="ER18" s="41"/>
      <c r="EY18" s="41"/>
      <c r="FF18" s="41"/>
      <c r="FM18" s="41"/>
      <c r="FT18" s="41"/>
      <c r="GA18" s="41"/>
      <c r="GH18" s="41"/>
      <c r="GO18" s="41"/>
      <c r="GV18" s="41"/>
      <c r="HC18" s="41"/>
      <c r="HJ18" s="41"/>
      <c r="HQ18" s="41"/>
      <c r="HX18" s="41"/>
      <c r="IE18" s="41"/>
      <c r="IL18" s="41"/>
      <c r="IS18" s="41"/>
      <c r="IZ18" s="41"/>
      <c r="JG18" s="41"/>
      <c r="JN18" s="41"/>
      <c r="JU18" s="41"/>
      <c r="KB18" s="41"/>
    </row>
    <row r="19" spans="2:288" ht="24" customHeight="1" x14ac:dyDescent="0.4">
      <c r="B19" s="8">
        <v>30</v>
      </c>
      <c r="C19" s="9">
        <v>14</v>
      </c>
      <c r="D19" s="10" t="s">
        <v>14</v>
      </c>
      <c r="E19" s="8" t="s">
        <v>46</v>
      </c>
      <c r="F19" s="12" t="s">
        <v>47</v>
      </c>
      <c r="G19" s="28">
        <v>46127</v>
      </c>
      <c r="H19" s="13" t="s">
        <v>13</v>
      </c>
      <c r="I19" s="31">
        <v>46133</v>
      </c>
      <c r="J19" s="28">
        <v>46169</v>
      </c>
      <c r="K19" s="13" t="s">
        <v>13</v>
      </c>
      <c r="L19" s="31"/>
      <c r="M19" s="33">
        <v>46189</v>
      </c>
      <c r="N19" s="33">
        <v>46217</v>
      </c>
      <c r="O19" s="14"/>
      <c r="S19" s="37" t="s">
        <v>268</v>
      </c>
      <c r="T19" s="37"/>
      <c r="U19" s="37"/>
      <c r="V19" s="42"/>
      <c r="W19" s="37"/>
      <c r="X19" s="37"/>
      <c r="Y19" s="37"/>
      <c r="AC19" s="41"/>
      <c r="AJ19" s="41"/>
      <c r="AQ19" s="41"/>
      <c r="AX19" s="41"/>
      <c r="BE19" s="41"/>
      <c r="BI19" s="38" t="s">
        <v>235</v>
      </c>
      <c r="BL19" s="41"/>
      <c r="BS19" s="41"/>
      <c r="BZ19" s="41"/>
      <c r="CC19" s="39" t="s">
        <v>269</v>
      </c>
      <c r="CG19" s="41"/>
      <c r="CN19" s="41"/>
      <c r="CU19" s="41"/>
      <c r="DB19" s="41"/>
      <c r="DE19" s="40" t="s">
        <v>270</v>
      </c>
      <c r="DI19" s="41"/>
      <c r="DP19" s="41"/>
      <c r="DW19" s="41"/>
      <c r="ED19" s="41"/>
      <c r="EK19" s="41"/>
      <c r="ER19" s="41"/>
      <c r="EY19" s="41"/>
      <c r="FF19" s="41"/>
      <c r="FM19" s="41"/>
      <c r="FT19" s="41"/>
      <c r="GA19" s="41"/>
      <c r="GH19" s="41"/>
      <c r="GO19" s="41"/>
      <c r="GV19" s="41"/>
      <c r="HC19" s="41"/>
      <c r="HJ19" s="41"/>
      <c r="HQ19" s="41"/>
      <c r="HX19" s="41"/>
      <c r="IE19" s="41"/>
      <c r="IL19" s="41"/>
      <c r="IS19" s="41"/>
      <c r="IZ19" s="41"/>
      <c r="JG19" s="41"/>
      <c r="JN19" s="41"/>
      <c r="JU19" s="41"/>
      <c r="KB19" s="41"/>
    </row>
    <row r="20" spans="2:288" ht="24" customHeight="1" x14ac:dyDescent="0.4">
      <c r="B20" s="8">
        <v>76</v>
      </c>
      <c r="C20" s="9">
        <v>36</v>
      </c>
      <c r="D20" s="10" t="s">
        <v>10</v>
      </c>
      <c r="E20" s="8" t="s">
        <v>48</v>
      </c>
      <c r="F20" s="12" t="s">
        <v>49</v>
      </c>
      <c r="G20" s="28">
        <v>46149</v>
      </c>
      <c r="H20" s="13" t="s">
        <v>13</v>
      </c>
      <c r="I20" s="31">
        <v>46157</v>
      </c>
      <c r="J20" s="28">
        <v>46170</v>
      </c>
      <c r="K20" s="13" t="s">
        <v>13</v>
      </c>
      <c r="L20" s="31"/>
      <c r="M20" s="33">
        <v>46185</v>
      </c>
      <c r="N20" s="33"/>
      <c r="O20" s="14"/>
      <c r="P20" s="44"/>
      <c r="Q20" s="45"/>
      <c r="R20" s="45"/>
      <c r="S20" s="45"/>
      <c r="T20" s="45"/>
      <c r="U20" s="45"/>
      <c r="V20" s="48"/>
      <c r="W20" s="45"/>
      <c r="X20" s="45"/>
      <c r="Y20" s="45"/>
      <c r="Z20" s="45"/>
      <c r="AA20" s="45"/>
      <c r="AB20" s="45"/>
      <c r="AC20" s="48"/>
      <c r="AD20" s="45"/>
      <c r="AE20" s="45"/>
      <c r="AF20" s="45"/>
      <c r="AG20" s="45"/>
      <c r="AH20" s="45"/>
      <c r="AI20" s="45"/>
      <c r="AJ20" s="48"/>
      <c r="AK20" s="45"/>
      <c r="AL20" s="45"/>
      <c r="AM20" s="45"/>
      <c r="AN20" s="45"/>
      <c r="AO20" s="46" t="s">
        <v>271</v>
      </c>
      <c r="AP20" s="46"/>
      <c r="AQ20" s="47"/>
      <c r="AR20" s="46"/>
      <c r="AS20" s="46"/>
      <c r="AT20" s="46"/>
      <c r="AU20" s="46"/>
      <c r="AV20" s="46"/>
      <c r="AW20" s="46"/>
      <c r="AX20" s="48"/>
      <c r="AY20" s="45"/>
      <c r="AZ20" s="45"/>
      <c r="BA20" s="45"/>
      <c r="BB20" s="45"/>
      <c r="BC20" s="45"/>
      <c r="BD20" s="45"/>
      <c r="BE20" s="48"/>
      <c r="BF20" s="45"/>
      <c r="BG20" s="45"/>
      <c r="BH20" s="45"/>
      <c r="BI20" s="45"/>
      <c r="BJ20" s="51" t="s">
        <v>272</v>
      </c>
      <c r="BK20" s="45"/>
      <c r="BL20" s="48"/>
      <c r="BM20" s="45"/>
      <c r="BN20" s="45"/>
      <c r="BO20" s="45"/>
      <c r="BP20" s="45"/>
      <c r="BQ20" s="45"/>
      <c r="BR20" s="45"/>
      <c r="BS20" s="48"/>
      <c r="BT20" s="45"/>
      <c r="BU20" s="45"/>
      <c r="BV20" s="45"/>
      <c r="BW20" s="45"/>
      <c r="BX20" s="45"/>
      <c r="BY20" s="50" t="s">
        <v>248</v>
      </c>
      <c r="BZ20" s="48"/>
      <c r="CA20" s="45"/>
      <c r="CB20" s="45"/>
      <c r="CC20" s="45"/>
      <c r="CD20" s="45"/>
      <c r="CE20" s="45"/>
      <c r="CF20" s="45"/>
      <c r="CG20" s="48"/>
      <c r="CH20" s="45"/>
      <c r="CI20" s="45"/>
      <c r="CJ20" s="45"/>
      <c r="CK20" s="45"/>
      <c r="CL20" s="45"/>
      <c r="CM20" s="45"/>
      <c r="CN20" s="48"/>
      <c r="CO20" s="45"/>
      <c r="CP20" s="45"/>
      <c r="CQ20" s="45"/>
      <c r="CR20" s="45"/>
      <c r="CS20" s="45"/>
      <c r="CT20" s="45"/>
      <c r="CU20" s="48"/>
      <c r="CV20" s="45"/>
      <c r="CW20" s="45"/>
      <c r="CX20" s="45"/>
      <c r="CY20" s="45"/>
      <c r="CZ20" s="45"/>
      <c r="DA20" s="45"/>
      <c r="DB20" s="48"/>
      <c r="DC20" s="45"/>
      <c r="DD20" s="45"/>
      <c r="DE20" s="45"/>
      <c r="DF20" s="45"/>
      <c r="DG20" s="45"/>
      <c r="DH20" s="45"/>
      <c r="DI20" s="48"/>
      <c r="DJ20" s="45"/>
      <c r="DK20" s="45"/>
      <c r="DL20" s="45"/>
      <c r="DM20" s="45"/>
      <c r="DN20" s="45"/>
      <c r="DO20" s="45"/>
      <c r="DP20" s="48"/>
      <c r="DQ20" s="45"/>
      <c r="DR20" s="45"/>
      <c r="DS20" s="45"/>
      <c r="DT20" s="45"/>
      <c r="DU20" s="45"/>
      <c r="DV20" s="45"/>
      <c r="DW20" s="48"/>
      <c r="DX20" s="45"/>
      <c r="DY20" s="45"/>
      <c r="DZ20" s="45"/>
      <c r="EA20" s="45"/>
      <c r="EB20" s="45"/>
      <c r="EC20" s="45"/>
      <c r="ED20" s="48"/>
      <c r="EE20" s="45"/>
      <c r="EF20" s="45"/>
      <c r="EG20" s="45"/>
      <c r="EH20" s="45"/>
      <c r="EI20" s="45"/>
      <c r="EJ20" s="45"/>
      <c r="EK20" s="48"/>
      <c r="EL20" s="45"/>
      <c r="EM20" s="45"/>
      <c r="EN20" s="45"/>
      <c r="EO20" s="45"/>
      <c r="EP20" s="45"/>
      <c r="EQ20" s="45"/>
      <c r="ER20" s="48"/>
      <c r="ES20" s="45"/>
      <c r="ET20" s="45"/>
      <c r="EU20" s="45"/>
      <c r="EV20" s="45"/>
      <c r="EW20" s="45"/>
      <c r="EX20" s="45"/>
      <c r="EY20" s="48"/>
      <c r="EZ20" s="45"/>
      <c r="FA20" s="45"/>
      <c r="FB20" s="45"/>
      <c r="FC20" s="45"/>
      <c r="FD20" s="45"/>
      <c r="FE20" s="45"/>
      <c r="FF20" s="48"/>
      <c r="FG20" s="45"/>
      <c r="FH20" s="45"/>
      <c r="FI20" s="45"/>
      <c r="FJ20" s="45"/>
      <c r="FK20" s="45"/>
      <c r="FL20" s="45"/>
      <c r="FM20" s="48"/>
      <c r="FN20" s="45"/>
      <c r="FO20" s="45"/>
      <c r="FP20" s="45"/>
      <c r="FQ20" s="45"/>
      <c r="FR20" s="45"/>
      <c r="FS20" s="45"/>
      <c r="FT20" s="48"/>
      <c r="FU20" s="45"/>
      <c r="FV20" s="45"/>
      <c r="FW20" s="45"/>
      <c r="FX20" s="45"/>
      <c r="FY20" s="45"/>
      <c r="FZ20" s="45"/>
      <c r="GA20" s="48"/>
      <c r="GB20" s="45"/>
      <c r="GC20" s="45"/>
      <c r="GD20" s="45"/>
      <c r="GE20" s="45"/>
      <c r="GF20" s="45"/>
      <c r="GG20" s="45"/>
      <c r="GH20" s="48"/>
      <c r="GI20" s="45"/>
      <c r="GJ20" s="45"/>
      <c r="GK20" s="45"/>
      <c r="GL20" s="45"/>
      <c r="GM20" s="45"/>
      <c r="GN20" s="45"/>
      <c r="GO20" s="48"/>
      <c r="GP20" s="45"/>
      <c r="GQ20" s="45"/>
      <c r="GR20" s="45"/>
      <c r="GS20" s="45"/>
      <c r="GT20" s="45"/>
      <c r="GU20" s="45"/>
      <c r="GV20" s="48"/>
      <c r="GW20" s="45"/>
      <c r="GX20" s="45"/>
      <c r="GY20" s="45"/>
      <c r="GZ20" s="45"/>
      <c r="HA20" s="45"/>
      <c r="HB20" s="45"/>
      <c r="HC20" s="48"/>
      <c r="HD20" s="45"/>
      <c r="HE20" s="45"/>
      <c r="HF20" s="45"/>
      <c r="HG20" s="45"/>
      <c r="HH20" s="45"/>
      <c r="HI20" s="45"/>
      <c r="HJ20" s="48"/>
      <c r="HK20" s="45"/>
      <c r="HL20" s="45"/>
      <c r="HM20" s="45"/>
      <c r="HN20" s="45"/>
      <c r="HO20" s="45"/>
      <c r="HP20" s="45"/>
      <c r="HQ20" s="48"/>
      <c r="HR20" s="45"/>
      <c r="HS20" s="45"/>
      <c r="HT20" s="45"/>
      <c r="HU20" s="45"/>
      <c r="HV20" s="45"/>
      <c r="HW20" s="45"/>
      <c r="HX20" s="48"/>
      <c r="HY20" s="45"/>
      <c r="HZ20" s="45"/>
      <c r="IA20" s="45"/>
      <c r="IB20" s="45"/>
      <c r="IC20" s="45"/>
      <c r="ID20" s="45"/>
      <c r="IE20" s="48"/>
      <c r="IF20" s="45"/>
      <c r="IG20" s="45"/>
      <c r="IH20" s="45"/>
      <c r="II20" s="45"/>
      <c r="IJ20" s="45"/>
      <c r="IK20" s="45"/>
      <c r="IL20" s="48"/>
      <c r="IM20" s="45"/>
      <c r="IN20" s="45"/>
      <c r="IO20" s="45"/>
      <c r="IP20" s="45"/>
      <c r="IQ20" s="45"/>
      <c r="IR20" s="45"/>
      <c r="IS20" s="48"/>
      <c r="IT20" s="45"/>
      <c r="IU20" s="45"/>
      <c r="IV20" s="45"/>
      <c r="IW20" s="45"/>
      <c r="IX20" s="45"/>
      <c r="IY20" s="45"/>
      <c r="IZ20" s="48"/>
      <c r="JA20" s="45"/>
      <c r="JB20" s="45"/>
      <c r="JC20" s="45"/>
      <c r="JD20" s="45"/>
      <c r="JE20" s="45"/>
      <c r="JF20" s="45"/>
      <c r="JG20" s="48"/>
      <c r="JH20" s="45"/>
      <c r="JI20" s="45"/>
      <c r="JJ20" s="45"/>
      <c r="JK20" s="45"/>
      <c r="JL20" s="45"/>
      <c r="JM20" s="45"/>
      <c r="JN20" s="48"/>
      <c r="JO20" s="45"/>
      <c r="JP20" s="45"/>
      <c r="JQ20" s="45"/>
      <c r="JR20" s="45"/>
      <c r="JS20" s="45"/>
      <c r="JT20" s="45"/>
      <c r="JU20" s="48"/>
      <c r="JV20" s="45"/>
      <c r="JW20" s="45"/>
      <c r="JX20" s="45"/>
      <c r="JY20" s="45"/>
      <c r="JZ20" s="45"/>
      <c r="KA20" s="45"/>
      <c r="KB20" s="48"/>
    </row>
    <row r="21" spans="2:288" ht="24" customHeight="1" x14ac:dyDescent="0.4">
      <c r="B21" s="8">
        <v>110</v>
      </c>
      <c r="C21" s="9">
        <v>50</v>
      </c>
      <c r="D21" s="10" t="s">
        <v>20</v>
      </c>
      <c r="E21" s="8" t="s">
        <v>50</v>
      </c>
      <c r="F21" s="12" t="s">
        <v>51</v>
      </c>
      <c r="G21" s="28">
        <v>46149</v>
      </c>
      <c r="H21" s="13" t="s">
        <v>13</v>
      </c>
      <c r="I21" s="31">
        <v>46155</v>
      </c>
      <c r="J21" s="28">
        <v>46172</v>
      </c>
      <c r="K21" s="13" t="s">
        <v>13</v>
      </c>
      <c r="L21" s="31"/>
      <c r="M21" s="33">
        <v>46182</v>
      </c>
      <c r="N21" s="33"/>
      <c r="O21" s="14"/>
      <c r="V21" s="41"/>
      <c r="AC21" s="41"/>
      <c r="AJ21" s="41"/>
      <c r="AO21" s="37" t="s">
        <v>257</v>
      </c>
      <c r="AP21" s="37"/>
      <c r="AQ21" s="42"/>
      <c r="AR21" s="37"/>
      <c r="AS21" s="37"/>
      <c r="AT21" s="37"/>
      <c r="AU21" s="37"/>
      <c r="AX21" s="41"/>
      <c r="BE21" s="41"/>
      <c r="BL21" s="43" t="s">
        <v>273</v>
      </c>
      <c r="BS21" s="41"/>
      <c r="BV21" s="39" t="s">
        <v>274</v>
      </c>
      <c r="BZ21" s="41"/>
      <c r="CG21" s="41"/>
      <c r="CN21" s="41"/>
      <c r="CU21" s="41"/>
      <c r="DB21" s="41"/>
      <c r="DI21" s="41"/>
      <c r="DP21" s="41"/>
      <c r="DW21" s="41"/>
      <c r="ED21" s="41"/>
      <c r="EK21" s="41"/>
      <c r="ER21" s="41"/>
      <c r="EY21" s="41"/>
      <c r="FF21" s="41"/>
      <c r="FM21" s="41"/>
      <c r="FT21" s="41"/>
      <c r="GA21" s="41"/>
      <c r="GH21" s="41"/>
      <c r="GO21" s="41"/>
      <c r="GV21" s="41"/>
      <c r="HC21" s="41"/>
      <c r="HJ21" s="41"/>
      <c r="HQ21" s="41"/>
      <c r="HX21" s="41"/>
      <c r="IE21" s="41"/>
      <c r="IL21" s="41"/>
      <c r="IS21" s="41"/>
      <c r="IZ21" s="41"/>
      <c r="JG21" s="41"/>
      <c r="JN21" s="41"/>
      <c r="JU21" s="41"/>
      <c r="KB21" s="41"/>
    </row>
    <row r="22" spans="2:288" ht="24" customHeight="1" x14ac:dyDescent="0.4">
      <c r="B22" s="8">
        <v>112</v>
      </c>
      <c r="C22" s="9">
        <v>51</v>
      </c>
      <c r="D22" s="10" t="s">
        <v>20</v>
      </c>
      <c r="E22" s="8" t="s">
        <v>38</v>
      </c>
      <c r="F22" s="12" t="s">
        <v>52</v>
      </c>
      <c r="G22" s="28">
        <v>46132</v>
      </c>
      <c r="H22" s="13" t="s">
        <v>13</v>
      </c>
      <c r="I22" s="31">
        <v>46149</v>
      </c>
      <c r="J22" s="28">
        <v>46173</v>
      </c>
      <c r="K22" s="13" t="s">
        <v>13</v>
      </c>
      <c r="L22" s="31"/>
      <c r="M22" s="33">
        <v>46190</v>
      </c>
      <c r="N22" s="33">
        <v>46219</v>
      </c>
      <c r="O22" s="14"/>
      <c r="V22" s="41"/>
      <c r="X22" s="37" t="s">
        <v>275</v>
      </c>
      <c r="Y22" s="37"/>
      <c r="Z22" s="37"/>
      <c r="AA22" s="37"/>
      <c r="AB22" s="37"/>
      <c r="AC22" s="42"/>
      <c r="AD22" s="37"/>
      <c r="AE22" s="37"/>
      <c r="AF22" s="37"/>
      <c r="AG22" s="37"/>
      <c r="AH22" s="37"/>
      <c r="AI22" s="37"/>
      <c r="AJ22" s="42"/>
      <c r="AK22" s="37"/>
      <c r="AL22" s="37"/>
      <c r="AM22" s="37"/>
      <c r="AN22" s="37"/>
      <c r="AO22" s="37"/>
      <c r="AQ22" s="41"/>
      <c r="AX22" s="41"/>
      <c r="BE22" s="41"/>
      <c r="BL22" s="41"/>
      <c r="BM22" s="38" t="s">
        <v>276</v>
      </c>
      <c r="BS22" s="41"/>
      <c r="BZ22" s="41"/>
      <c r="CD22" s="39" t="s">
        <v>277</v>
      </c>
      <c r="CG22" s="41"/>
      <c r="CN22" s="41"/>
      <c r="CU22" s="41"/>
      <c r="DB22" s="41"/>
      <c r="DG22" s="40" t="s">
        <v>278</v>
      </c>
      <c r="DI22" s="41"/>
      <c r="DP22" s="41"/>
      <c r="DW22" s="41"/>
      <c r="ED22" s="41"/>
      <c r="EK22" s="41"/>
      <c r="ER22" s="41"/>
      <c r="EY22" s="41"/>
      <c r="FF22" s="41"/>
      <c r="FM22" s="41"/>
      <c r="FT22" s="41"/>
      <c r="GA22" s="41"/>
      <c r="GH22" s="41"/>
      <c r="GO22" s="41"/>
      <c r="GV22" s="41"/>
      <c r="HC22" s="41"/>
      <c r="HJ22" s="41"/>
      <c r="HQ22" s="41"/>
      <c r="HX22" s="41"/>
      <c r="IE22" s="41"/>
      <c r="IL22" s="41"/>
      <c r="IS22" s="41"/>
      <c r="IZ22" s="41"/>
      <c r="JG22" s="41"/>
      <c r="JN22" s="41"/>
      <c r="JU22" s="41"/>
      <c r="KB22" s="41"/>
    </row>
    <row r="23" spans="2:288" ht="24" customHeight="1" x14ac:dyDescent="0.4">
      <c r="B23" s="8">
        <v>43</v>
      </c>
      <c r="C23" s="9">
        <v>22</v>
      </c>
      <c r="D23" s="10" t="s">
        <v>14</v>
      </c>
      <c r="E23" s="11" t="s">
        <v>53</v>
      </c>
      <c r="F23" s="12" t="s">
        <v>54</v>
      </c>
      <c r="G23" s="28">
        <v>46157</v>
      </c>
      <c r="H23" s="13" t="s">
        <v>13</v>
      </c>
      <c r="I23" s="31">
        <v>46161</v>
      </c>
      <c r="J23" s="28">
        <v>46174</v>
      </c>
      <c r="K23" s="13" t="s">
        <v>13</v>
      </c>
      <c r="L23" s="31"/>
      <c r="M23" s="33">
        <v>46178</v>
      </c>
      <c r="N23" s="33">
        <v>46192</v>
      </c>
      <c r="O23" s="14"/>
      <c r="V23" s="41"/>
      <c r="AC23" s="41"/>
      <c r="AJ23" s="41"/>
      <c r="AQ23" s="41"/>
      <c r="AW23" s="37" t="s">
        <v>279</v>
      </c>
      <c r="AX23" s="42"/>
      <c r="AY23" s="37"/>
      <c r="AZ23" s="37"/>
      <c r="BA23" s="37"/>
      <c r="BE23" s="41"/>
      <c r="BL23" s="41"/>
      <c r="BN23" s="38" t="s">
        <v>244</v>
      </c>
      <c r="BR23" s="39" t="s">
        <v>255</v>
      </c>
      <c r="BS23" s="41"/>
      <c r="BZ23" s="41"/>
      <c r="CF23" s="40" t="s">
        <v>256</v>
      </c>
      <c r="CG23" s="41"/>
      <c r="CN23" s="41"/>
      <c r="CU23" s="41"/>
      <c r="DB23" s="41"/>
      <c r="DI23" s="41"/>
      <c r="DP23" s="41"/>
      <c r="DW23" s="41"/>
      <c r="ED23" s="41"/>
      <c r="EK23" s="41"/>
      <c r="ER23" s="41"/>
      <c r="EY23" s="41"/>
      <c r="FF23" s="41"/>
      <c r="FM23" s="41"/>
      <c r="FT23" s="41"/>
      <c r="GA23" s="41"/>
      <c r="GH23" s="41"/>
      <c r="GO23" s="41"/>
      <c r="GV23" s="41"/>
      <c r="HC23" s="41"/>
      <c r="HJ23" s="41"/>
      <c r="HQ23" s="41"/>
      <c r="HX23" s="41"/>
      <c r="IE23" s="41"/>
      <c r="IL23" s="41"/>
      <c r="IS23" s="41"/>
      <c r="IZ23" s="41"/>
      <c r="JG23" s="41"/>
      <c r="JN23" s="41"/>
      <c r="JU23" s="41"/>
      <c r="KB23" s="41"/>
    </row>
    <row r="24" spans="2:288" ht="24" customHeight="1" x14ac:dyDescent="0.4">
      <c r="B24" s="8">
        <v>62</v>
      </c>
      <c r="C24" s="9">
        <v>30</v>
      </c>
      <c r="D24" s="10" t="s">
        <v>10</v>
      </c>
      <c r="E24" s="11" t="s">
        <v>55</v>
      </c>
      <c r="F24" s="12" t="s">
        <v>56</v>
      </c>
      <c r="G24" s="28">
        <v>46153</v>
      </c>
      <c r="H24" s="13" t="s">
        <v>13</v>
      </c>
      <c r="I24" s="31">
        <v>46157</v>
      </c>
      <c r="J24" s="28">
        <v>46175</v>
      </c>
      <c r="K24" s="13" t="s">
        <v>13</v>
      </c>
      <c r="L24" s="31"/>
      <c r="M24" s="33">
        <v>46185</v>
      </c>
      <c r="N24" s="33"/>
      <c r="O24" s="14"/>
      <c r="V24" s="41"/>
      <c r="AC24" s="41"/>
      <c r="AJ24" s="41"/>
      <c r="AQ24" s="41"/>
      <c r="AS24" s="37" t="s">
        <v>280</v>
      </c>
      <c r="AT24" s="37"/>
      <c r="AU24" s="37"/>
      <c r="AV24" s="37"/>
      <c r="AW24" s="37"/>
      <c r="AX24" s="41"/>
      <c r="BE24" s="41"/>
      <c r="BL24" s="41"/>
      <c r="BO24" s="38" t="s">
        <v>281</v>
      </c>
      <c r="BS24" s="41"/>
      <c r="BY24" s="39" t="s">
        <v>248</v>
      </c>
      <c r="BZ24" s="41"/>
      <c r="CG24" s="41"/>
      <c r="CN24" s="41"/>
      <c r="CU24" s="41"/>
      <c r="DB24" s="41"/>
      <c r="DI24" s="41"/>
      <c r="DP24" s="41"/>
      <c r="DW24" s="41"/>
      <c r="ED24" s="41"/>
      <c r="EK24" s="41"/>
      <c r="ER24" s="41"/>
      <c r="EY24" s="41"/>
      <c r="FF24" s="41"/>
      <c r="FM24" s="41"/>
      <c r="FT24" s="41"/>
      <c r="GA24" s="41"/>
      <c r="GH24" s="41"/>
      <c r="GO24" s="41"/>
      <c r="GV24" s="41"/>
      <c r="HC24" s="41"/>
      <c r="HJ24" s="41"/>
      <c r="HQ24" s="41"/>
      <c r="HX24" s="41"/>
      <c r="IE24" s="41"/>
      <c r="IL24" s="41"/>
      <c r="IS24" s="41"/>
      <c r="IZ24" s="41"/>
      <c r="JG24" s="41"/>
      <c r="JN24" s="41"/>
      <c r="JU24" s="41"/>
      <c r="KB24" s="41"/>
    </row>
    <row r="25" spans="2:288" ht="24" customHeight="1" x14ac:dyDescent="0.4">
      <c r="B25" s="8">
        <v>52</v>
      </c>
      <c r="C25" s="9">
        <v>26</v>
      </c>
      <c r="D25" s="10" t="s">
        <v>10</v>
      </c>
      <c r="E25" s="11" t="s">
        <v>57</v>
      </c>
      <c r="F25" s="12" t="s">
        <v>16</v>
      </c>
      <c r="G25" s="28">
        <v>46153</v>
      </c>
      <c r="H25" s="13" t="s">
        <v>13</v>
      </c>
      <c r="I25" s="31">
        <v>46157</v>
      </c>
      <c r="J25" s="28">
        <v>46176</v>
      </c>
      <c r="K25" s="13" t="s">
        <v>13</v>
      </c>
      <c r="L25" s="31"/>
      <c r="M25" s="33">
        <v>46185</v>
      </c>
      <c r="N25" s="33">
        <v>46227</v>
      </c>
      <c r="O25" s="14"/>
      <c r="P25" s="44"/>
      <c r="Q25" s="45"/>
      <c r="R25" s="45"/>
      <c r="S25" s="45"/>
      <c r="T25" s="45"/>
      <c r="U25" s="45"/>
      <c r="V25" s="48"/>
      <c r="W25" s="45"/>
      <c r="X25" s="45"/>
      <c r="Y25" s="45"/>
      <c r="Z25" s="45"/>
      <c r="AA25" s="45"/>
      <c r="AB25" s="45"/>
      <c r="AC25" s="48"/>
      <c r="AD25" s="45"/>
      <c r="AE25" s="45"/>
      <c r="AF25" s="45"/>
      <c r="AG25" s="45"/>
      <c r="AH25" s="45"/>
      <c r="AI25" s="45"/>
      <c r="AJ25" s="48"/>
      <c r="AK25" s="45"/>
      <c r="AL25" s="45"/>
      <c r="AM25" s="45"/>
      <c r="AN25" s="45"/>
      <c r="AO25" s="45"/>
      <c r="AP25" s="45"/>
      <c r="AQ25" s="48"/>
      <c r="AR25" s="45"/>
      <c r="AS25" s="46" t="s">
        <v>280</v>
      </c>
      <c r="AT25" s="46"/>
      <c r="AU25" s="46"/>
      <c r="AV25" s="46"/>
      <c r="AW25" s="46"/>
      <c r="AX25" s="48"/>
      <c r="AY25" s="45"/>
      <c r="AZ25" s="45"/>
      <c r="BA25" s="45"/>
      <c r="BB25" s="45"/>
      <c r="BC25" s="45"/>
      <c r="BD25" s="45"/>
      <c r="BE25" s="48"/>
      <c r="BF25" s="45"/>
      <c r="BG25" s="45"/>
      <c r="BH25" s="45"/>
      <c r="BI25" s="45"/>
      <c r="BJ25" s="45"/>
      <c r="BK25" s="45"/>
      <c r="BL25" s="48"/>
      <c r="BM25" s="45"/>
      <c r="BN25" s="45"/>
      <c r="BO25" s="45"/>
      <c r="BP25" s="51" t="s">
        <v>239</v>
      </c>
      <c r="BQ25" s="45"/>
      <c r="BR25" s="45"/>
      <c r="BS25" s="48"/>
      <c r="BT25" s="45"/>
      <c r="BU25" s="45"/>
      <c r="BV25" s="45"/>
      <c r="BW25" s="45"/>
      <c r="BX25" s="45"/>
      <c r="BY25" s="50" t="s">
        <v>248</v>
      </c>
      <c r="BZ25" s="48"/>
      <c r="CA25" s="45"/>
      <c r="CB25" s="45"/>
      <c r="CC25" s="45"/>
      <c r="CD25" s="45"/>
      <c r="CE25" s="45"/>
      <c r="CF25" s="45"/>
      <c r="CG25" s="48"/>
      <c r="CH25" s="45"/>
      <c r="CI25" s="45"/>
      <c r="CJ25" s="45"/>
      <c r="CK25" s="45"/>
      <c r="CL25" s="45"/>
      <c r="CM25" s="45"/>
      <c r="CN25" s="48"/>
      <c r="CO25" s="45"/>
      <c r="CP25" s="45"/>
      <c r="CQ25" s="45"/>
      <c r="CR25" s="45"/>
      <c r="CS25" s="45"/>
      <c r="CT25" s="45"/>
      <c r="CU25" s="48"/>
      <c r="CV25" s="45"/>
      <c r="CW25" s="45"/>
      <c r="CX25" s="45"/>
      <c r="CY25" s="45"/>
      <c r="CZ25" s="45"/>
      <c r="DA25" s="45"/>
      <c r="DB25" s="48"/>
      <c r="DC25" s="45"/>
      <c r="DD25" s="45"/>
      <c r="DE25" s="45"/>
      <c r="DF25" s="45"/>
      <c r="DG25" s="45"/>
      <c r="DH25" s="45"/>
      <c r="DI25" s="48"/>
      <c r="DJ25" s="45"/>
      <c r="DK25" s="45"/>
      <c r="DL25" s="45"/>
      <c r="DM25" s="45"/>
      <c r="DN25" s="45"/>
      <c r="DO25" s="52" t="s">
        <v>261</v>
      </c>
      <c r="DP25" s="48"/>
      <c r="DQ25" s="45"/>
      <c r="DR25" s="45"/>
      <c r="DS25" s="45"/>
      <c r="DT25" s="45"/>
      <c r="DU25" s="45"/>
      <c r="DV25" s="45"/>
      <c r="DW25" s="48"/>
      <c r="DX25" s="45"/>
      <c r="DY25" s="45"/>
      <c r="DZ25" s="45"/>
      <c r="EA25" s="45"/>
      <c r="EB25" s="45"/>
      <c r="EC25" s="45"/>
      <c r="ED25" s="48"/>
      <c r="EE25" s="45"/>
      <c r="EF25" s="45"/>
      <c r="EG25" s="45"/>
      <c r="EH25" s="45"/>
      <c r="EI25" s="45"/>
      <c r="EJ25" s="45"/>
      <c r="EK25" s="48"/>
      <c r="EL25" s="45"/>
      <c r="EM25" s="45"/>
      <c r="EN25" s="45"/>
      <c r="EO25" s="45"/>
      <c r="EP25" s="45"/>
      <c r="EQ25" s="45"/>
      <c r="ER25" s="48"/>
      <c r="ES25" s="45"/>
      <c r="ET25" s="45"/>
      <c r="EU25" s="45"/>
      <c r="EV25" s="45"/>
      <c r="EW25" s="45"/>
      <c r="EX25" s="45"/>
      <c r="EY25" s="48"/>
      <c r="EZ25" s="45"/>
      <c r="FA25" s="45"/>
      <c r="FB25" s="45"/>
      <c r="FC25" s="45"/>
      <c r="FD25" s="45"/>
      <c r="FE25" s="45"/>
      <c r="FF25" s="48"/>
      <c r="FG25" s="45"/>
      <c r="FH25" s="45"/>
      <c r="FI25" s="45"/>
      <c r="FJ25" s="45"/>
      <c r="FK25" s="45"/>
      <c r="FL25" s="45"/>
      <c r="FM25" s="48"/>
      <c r="FN25" s="45"/>
      <c r="FO25" s="45"/>
      <c r="FP25" s="45"/>
      <c r="FQ25" s="45"/>
      <c r="FR25" s="45"/>
      <c r="FS25" s="45"/>
      <c r="FT25" s="48"/>
      <c r="FU25" s="45"/>
      <c r="FV25" s="45"/>
      <c r="FW25" s="45"/>
      <c r="FX25" s="45"/>
      <c r="FY25" s="45"/>
      <c r="FZ25" s="45"/>
      <c r="GA25" s="48"/>
      <c r="GB25" s="45"/>
      <c r="GC25" s="45"/>
      <c r="GD25" s="45"/>
      <c r="GE25" s="45"/>
      <c r="GF25" s="45"/>
      <c r="GG25" s="45"/>
      <c r="GH25" s="48"/>
      <c r="GI25" s="45"/>
      <c r="GJ25" s="45"/>
      <c r="GK25" s="45"/>
      <c r="GL25" s="45"/>
      <c r="GM25" s="45"/>
      <c r="GN25" s="45"/>
      <c r="GO25" s="48"/>
      <c r="GP25" s="45"/>
      <c r="GQ25" s="45"/>
      <c r="GR25" s="45"/>
      <c r="GS25" s="45"/>
      <c r="GT25" s="45"/>
      <c r="GU25" s="45"/>
      <c r="GV25" s="48"/>
      <c r="GW25" s="45"/>
      <c r="GX25" s="45"/>
      <c r="GY25" s="45"/>
      <c r="GZ25" s="45"/>
      <c r="HA25" s="45"/>
      <c r="HB25" s="45"/>
      <c r="HC25" s="48"/>
      <c r="HD25" s="45"/>
      <c r="HE25" s="45"/>
      <c r="HF25" s="45"/>
      <c r="HG25" s="45"/>
      <c r="HH25" s="45"/>
      <c r="HI25" s="45"/>
      <c r="HJ25" s="48"/>
      <c r="HK25" s="45"/>
      <c r="HL25" s="45"/>
      <c r="HM25" s="45"/>
      <c r="HN25" s="45"/>
      <c r="HO25" s="45"/>
      <c r="HP25" s="45"/>
      <c r="HQ25" s="48"/>
      <c r="HR25" s="45"/>
      <c r="HS25" s="45"/>
      <c r="HT25" s="45"/>
      <c r="HU25" s="45"/>
      <c r="HV25" s="45"/>
      <c r="HW25" s="45"/>
      <c r="HX25" s="48"/>
      <c r="HY25" s="45"/>
      <c r="HZ25" s="45"/>
      <c r="IA25" s="45"/>
      <c r="IB25" s="45"/>
      <c r="IC25" s="45"/>
      <c r="ID25" s="45"/>
      <c r="IE25" s="48"/>
      <c r="IF25" s="45"/>
      <c r="IG25" s="45"/>
      <c r="IH25" s="45"/>
      <c r="II25" s="45"/>
      <c r="IJ25" s="45"/>
      <c r="IK25" s="45"/>
      <c r="IL25" s="48"/>
      <c r="IM25" s="45"/>
      <c r="IN25" s="45"/>
      <c r="IO25" s="45"/>
      <c r="IP25" s="45"/>
      <c r="IQ25" s="45"/>
      <c r="IR25" s="45"/>
      <c r="IS25" s="48"/>
      <c r="IT25" s="45"/>
      <c r="IU25" s="45"/>
      <c r="IV25" s="45"/>
      <c r="IW25" s="45"/>
      <c r="IX25" s="45"/>
      <c r="IY25" s="45"/>
      <c r="IZ25" s="48"/>
      <c r="JA25" s="45"/>
      <c r="JB25" s="45"/>
      <c r="JC25" s="45"/>
      <c r="JD25" s="45"/>
      <c r="JE25" s="45"/>
      <c r="JF25" s="45"/>
      <c r="JG25" s="48"/>
      <c r="JH25" s="45"/>
      <c r="JI25" s="45"/>
      <c r="JJ25" s="45"/>
      <c r="JK25" s="45"/>
      <c r="JL25" s="45"/>
      <c r="JM25" s="45"/>
      <c r="JN25" s="48"/>
      <c r="JO25" s="45"/>
      <c r="JP25" s="45"/>
      <c r="JQ25" s="45"/>
      <c r="JR25" s="45"/>
      <c r="JS25" s="45"/>
      <c r="JT25" s="45"/>
      <c r="JU25" s="48"/>
      <c r="JV25" s="45"/>
      <c r="JW25" s="45"/>
      <c r="JX25" s="45"/>
      <c r="JY25" s="45"/>
      <c r="JZ25" s="45"/>
      <c r="KA25" s="45"/>
      <c r="KB25" s="48"/>
    </row>
    <row r="26" spans="2:288" ht="24" customHeight="1" x14ac:dyDescent="0.4">
      <c r="B26" s="8">
        <v>54</v>
      </c>
      <c r="C26" s="9">
        <v>26</v>
      </c>
      <c r="D26" s="10" t="s">
        <v>10</v>
      </c>
      <c r="E26" s="11" t="s">
        <v>57</v>
      </c>
      <c r="F26" s="12" t="s">
        <v>58</v>
      </c>
      <c r="G26" s="28">
        <v>46153</v>
      </c>
      <c r="H26" s="13" t="s">
        <v>13</v>
      </c>
      <c r="I26" s="31">
        <v>46157</v>
      </c>
      <c r="J26" s="28">
        <v>46176</v>
      </c>
      <c r="K26" s="13" t="s">
        <v>13</v>
      </c>
      <c r="L26" s="31"/>
      <c r="M26" s="33">
        <v>46185</v>
      </c>
      <c r="N26" s="33">
        <v>46204</v>
      </c>
      <c r="O26" s="14" t="s">
        <v>59</v>
      </c>
      <c r="V26" s="41"/>
      <c r="AC26" s="41"/>
      <c r="AJ26" s="41"/>
      <c r="AQ26" s="41"/>
      <c r="AS26" s="37" t="s">
        <v>280</v>
      </c>
      <c r="AT26" s="37"/>
      <c r="AU26" s="37"/>
      <c r="AV26" s="37"/>
      <c r="AW26" s="37"/>
      <c r="AX26" s="41"/>
      <c r="BE26" s="41"/>
      <c r="BL26" s="41"/>
      <c r="BP26" s="38" t="s">
        <v>239</v>
      </c>
      <c r="BS26" s="41"/>
      <c r="BY26" s="39" t="s">
        <v>248</v>
      </c>
      <c r="BZ26" s="41"/>
      <c r="CG26" s="41"/>
      <c r="CN26" s="41"/>
      <c r="CR26" s="40" t="s">
        <v>282</v>
      </c>
      <c r="CU26" s="41"/>
      <c r="DB26" s="41"/>
      <c r="DI26" s="41"/>
      <c r="DP26" s="41"/>
      <c r="DW26" s="41"/>
      <c r="ED26" s="41"/>
      <c r="EK26" s="41"/>
      <c r="ER26" s="41"/>
      <c r="EY26" s="41"/>
      <c r="FF26" s="41"/>
      <c r="FM26" s="41"/>
      <c r="FT26" s="41"/>
      <c r="GA26" s="41"/>
      <c r="GH26" s="41"/>
      <c r="GO26" s="41"/>
      <c r="GV26" s="41"/>
      <c r="HC26" s="41"/>
      <c r="HJ26" s="41"/>
      <c r="HQ26" s="41"/>
      <c r="HX26" s="41"/>
      <c r="IE26" s="41"/>
      <c r="IL26" s="41"/>
      <c r="IS26" s="41"/>
      <c r="IZ26" s="41"/>
      <c r="JG26" s="41"/>
      <c r="JN26" s="41"/>
      <c r="JU26" s="41"/>
      <c r="KB26" s="41"/>
    </row>
    <row r="27" spans="2:288" ht="24" customHeight="1" x14ac:dyDescent="0.4">
      <c r="B27" s="8">
        <v>55</v>
      </c>
      <c r="C27" s="9">
        <v>26</v>
      </c>
      <c r="D27" s="10" t="s">
        <v>10</v>
      </c>
      <c r="E27" s="11" t="s">
        <v>57</v>
      </c>
      <c r="F27" s="12" t="s">
        <v>60</v>
      </c>
      <c r="G27" s="28">
        <v>46153</v>
      </c>
      <c r="H27" s="13" t="s">
        <v>13</v>
      </c>
      <c r="I27" s="31">
        <v>46157</v>
      </c>
      <c r="J27" s="28">
        <v>46176</v>
      </c>
      <c r="K27" s="13" t="s">
        <v>13</v>
      </c>
      <c r="L27" s="31"/>
      <c r="M27" s="33">
        <v>46185</v>
      </c>
      <c r="N27" s="33">
        <v>46192</v>
      </c>
      <c r="O27" s="14" t="s">
        <v>61</v>
      </c>
      <c r="V27" s="41"/>
      <c r="AC27" s="41"/>
      <c r="AJ27" s="41"/>
      <c r="AQ27" s="41"/>
      <c r="AS27" s="37" t="s">
        <v>280</v>
      </c>
      <c r="AT27" s="37"/>
      <c r="AU27" s="37"/>
      <c r="AV27" s="37"/>
      <c r="AW27" s="37"/>
      <c r="AX27" s="41"/>
      <c r="BE27" s="41"/>
      <c r="BL27" s="41"/>
      <c r="BP27" s="38" t="s">
        <v>239</v>
      </c>
      <c r="BS27" s="41"/>
      <c r="BY27" s="39" t="s">
        <v>248</v>
      </c>
      <c r="BZ27" s="41"/>
      <c r="CF27" s="40" t="s">
        <v>256</v>
      </c>
      <c r="CG27" s="41"/>
      <c r="CN27" s="41"/>
      <c r="CU27" s="41"/>
      <c r="DB27" s="41"/>
      <c r="DI27" s="41"/>
      <c r="DP27" s="41"/>
      <c r="DW27" s="41"/>
      <c r="ED27" s="41"/>
      <c r="EK27" s="41"/>
      <c r="ER27" s="41"/>
      <c r="EY27" s="41"/>
      <c r="FF27" s="41"/>
      <c r="FM27" s="41"/>
      <c r="FT27" s="41"/>
      <c r="GA27" s="41"/>
      <c r="GH27" s="41"/>
      <c r="GO27" s="41"/>
      <c r="GV27" s="41"/>
      <c r="HC27" s="41"/>
      <c r="HJ27" s="41"/>
      <c r="HQ27" s="41"/>
      <c r="HX27" s="41"/>
      <c r="IE27" s="41"/>
      <c r="IL27" s="41"/>
      <c r="IS27" s="41"/>
      <c r="IZ27" s="41"/>
      <c r="JG27" s="41"/>
      <c r="JN27" s="41"/>
      <c r="JU27" s="41"/>
      <c r="KB27" s="41"/>
    </row>
    <row r="28" spans="2:288" ht="24" customHeight="1" x14ac:dyDescent="0.4">
      <c r="B28" s="8">
        <v>105</v>
      </c>
      <c r="C28" s="9">
        <v>47</v>
      </c>
      <c r="D28" s="10" t="s">
        <v>20</v>
      </c>
      <c r="E28" s="8" t="s">
        <v>62</v>
      </c>
      <c r="F28" s="12" t="s">
        <v>63</v>
      </c>
      <c r="G28" s="28">
        <v>46150</v>
      </c>
      <c r="H28" s="13" t="s">
        <v>13</v>
      </c>
      <c r="I28" s="31">
        <v>46156</v>
      </c>
      <c r="J28" s="28">
        <v>46177</v>
      </c>
      <c r="K28" s="13" t="s">
        <v>13</v>
      </c>
      <c r="L28" s="31"/>
      <c r="M28" s="33">
        <v>46195</v>
      </c>
      <c r="N28" s="33"/>
      <c r="O28" s="14"/>
      <c r="V28" s="41"/>
      <c r="AC28" s="41"/>
      <c r="AJ28" s="41"/>
      <c r="AP28" s="37" t="s">
        <v>283</v>
      </c>
      <c r="AQ28" s="42"/>
      <c r="AR28" s="37"/>
      <c r="AS28" s="37"/>
      <c r="AT28" s="37"/>
      <c r="AU28" s="37"/>
      <c r="AV28" s="37"/>
      <c r="AX28" s="41"/>
      <c r="BE28" s="41"/>
      <c r="BL28" s="41"/>
      <c r="BQ28" s="38" t="s">
        <v>284</v>
      </c>
      <c r="BS28" s="41"/>
      <c r="BZ28" s="41"/>
      <c r="CG28" s="41"/>
      <c r="CI28" s="39" t="s">
        <v>285</v>
      </c>
      <c r="CN28" s="41"/>
      <c r="CU28" s="41"/>
      <c r="DB28" s="41"/>
      <c r="DI28" s="41"/>
      <c r="DP28" s="41"/>
      <c r="DW28" s="41"/>
      <c r="ED28" s="41"/>
      <c r="EK28" s="41"/>
      <c r="ER28" s="41"/>
      <c r="EY28" s="41"/>
      <c r="FF28" s="41"/>
      <c r="FM28" s="41"/>
      <c r="FT28" s="41"/>
      <c r="GA28" s="41"/>
      <c r="GH28" s="41"/>
      <c r="GO28" s="41"/>
      <c r="GV28" s="41"/>
      <c r="HC28" s="41"/>
      <c r="HJ28" s="41"/>
      <c r="HQ28" s="41"/>
      <c r="HX28" s="41"/>
      <c r="IE28" s="41"/>
      <c r="IL28" s="41"/>
      <c r="IS28" s="41"/>
      <c r="IZ28" s="41"/>
      <c r="JG28" s="41"/>
      <c r="JN28" s="41"/>
      <c r="JU28" s="41"/>
      <c r="KB28" s="41"/>
    </row>
    <row r="29" spans="2:288" ht="24" customHeight="1" x14ac:dyDescent="0.4">
      <c r="B29" s="8">
        <v>61</v>
      </c>
      <c r="C29" s="9">
        <v>30</v>
      </c>
      <c r="D29" s="10" t="s">
        <v>10</v>
      </c>
      <c r="E29" s="11" t="s">
        <v>55</v>
      </c>
      <c r="F29" s="12" t="s">
        <v>39</v>
      </c>
      <c r="G29" s="28">
        <v>46153</v>
      </c>
      <c r="H29" s="13" t="s">
        <v>13</v>
      </c>
      <c r="I29" s="31">
        <v>46157</v>
      </c>
      <c r="J29" s="28">
        <v>46178</v>
      </c>
      <c r="K29" s="13" t="s">
        <v>13</v>
      </c>
      <c r="L29" s="31"/>
      <c r="M29" s="33">
        <v>46196</v>
      </c>
      <c r="N29" s="33"/>
      <c r="O29" s="14"/>
      <c r="V29" s="41"/>
      <c r="AC29" s="41"/>
      <c r="AJ29" s="41"/>
      <c r="AQ29" s="41"/>
      <c r="AS29" s="37" t="s">
        <v>280</v>
      </c>
      <c r="AT29" s="37"/>
      <c r="AU29" s="37"/>
      <c r="AV29" s="37"/>
      <c r="AW29" s="37"/>
      <c r="AX29" s="41"/>
      <c r="BE29" s="41"/>
      <c r="BL29" s="41"/>
      <c r="BR29" s="38" t="s">
        <v>255</v>
      </c>
      <c r="BS29" s="41"/>
      <c r="BZ29" s="41"/>
      <c r="CG29" s="41"/>
      <c r="CJ29" s="39" t="s">
        <v>259</v>
      </c>
      <c r="CN29" s="41"/>
      <c r="CU29" s="41"/>
      <c r="DB29" s="41"/>
      <c r="DI29" s="41"/>
      <c r="DP29" s="41"/>
      <c r="DW29" s="41"/>
      <c r="ED29" s="41"/>
      <c r="EK29" s="41"/>
      <c r="ER29" s="41"/>
      <c r="EY29" s="41"/>
      <c r="FF29" s="41"/>
      <c r="FM29" s="41"/>
      <c r="FT29" s="41"/>
      <c r="GA29" s="41"/>
      <c r="GH29" s="41"/>
      <c r="GO29" s="41"/>
      <c r="GV29" s="41"/>
      <c r="HC29" s="41"/>
      <c r="HJ29" s="41"/>
      <c r="HQ29" s="41"/>
      <c r="HX29" s="41"/>
      <c r="IE29" s="41"/>
      <c r="IL29" s="41"/>
      <c r="IS29" s="41"/>
      <c r="IZ29" s="41"/>
      <c r="JG29" s="41"/>
      <c r="JN29" s="41"/>
      <c r="JU29" s="41"/>
      <c r="KB29" s="41"/>
    </row>
    <row r="30" spans="2:288" ht="24" customHeight="1" x14ac:dyDescent="0.4">
      <c r="B30" s="8">
        <v>63</v>
      </c>
      <c r="C30" s="9">
        <v>30</v>
      </c>
      <c r="D30" s="10" t="s">
        <v>10</v>
      </c>
      <c r="E30" s="11" t="s">
        <v>55</v>
      </c>
      <c r="F30" s="12" t="s">
        <v>60</v>
      </c>
      <c r="G30" s="28">
        <v>46153</v>
      </c>
      <c r="H30" s="13" t="s">
        <v>13</v>
      </c>
      <c r="I30" s="31">
        <v>46157</v>
      </c>
      <c r="J30" s="28">
        <v>46178</v>
      </c>
      <c r="K30" s="13" t="s">
        <v>13</v>
      </c>
      <c r="L30" s="31"/>
      <c r="M30" s="33">
        <v>46211</v>
      </c>
      <c r="N30" s="33"/>
      <c r="O30" s="14"/>
      <c r="P30" s="44"/>
      <c r="Q30" s="45"/>
      <c r="R30" s="45"/>
      <c r="S30" s="45"/>
      <c r="T30" s="45"/>
      <c r="U30" s="45"/>
      <c r="V30" s="48"/>
      <c r="W30" s="45"/>
      <c r="X30" s="45"/>
      <c r="Y30" s="45"/>
      <c r="Z30" s="45"/>
      <c r="AA30" s="45"/>
      <c r="AB30" s="45"/>
      <c r="AC30" s="48"/>
      <c r="AD30" s="45"/>
      <c r="AE30" s="45"/>
      <c r="AF30" s="45"/>
      <c r="AG30" s="45"/>
      <c r="AH30" s="45"/>
      <c r="AI30" s="45"/>
      <c r="AJ30" s="48"/>
      <c r="AK30" s="45"/>
      <c r="AL30" s="45"/>
      <c r="AM30" s="45"/>
      <c r="AN30" s="45"/>
      <c r="AO30" s="45"/>
      <c r="AP30" s="45"/>
      <c r="AQ30" s="48"/>
      <c r="AR30" s="45"/>
      <c r="AS30" s="46" t="s">
        <v>280</v>
      </c>
      <c r="AT30" s="46"/>
      <c r="AU30" s="46"/>
      <c r="AV30" s="46"/>
      <c r="AW30" s="46"/>
      <c r="AX30" s="48"/>
      <c r="AY30" s="45"/>
      <c r="AZ30" s="45"/>
      <c r="BA30" s="45"/>
      <c r="BB30" s="45"/>
      <c r="BC30" s="45"/>
      <c r="BD30" s="45"/>
      <c r="BE30" s="48"/>
      <c r="BF30" s="45"/>
      <c r="BG30" s="45"/>
      <c r="BH30" s="45"/>
      <c r="BI30" s="45"/>
      <c r="BJ30" s="45"/>
      <c r="BK30" s="45"/>
      <c r="BL30" s="48"/>
      <c r="BM30" s="45"/>
      <c r="BN30" s="45"/>
      <c r="BO30" s="45"/>
      <c r="BP30" s="45"/>
      <c r="BQ30" s="45"/>
      <c r="BR30" s="51" t="s">
        <v>255</v>
      </c>
      <c r="BS30" s="48"/>
      <c r="BT30" s="45"/>
      <c r="BU30" s="45"/>
      <c r="BV30" s="45"/>
      <c r="BW30" s="45"/>
      <c r="BX30" s="45"/>
      <c r="BY30" s="45"/>
      <c r="BZ30" s="48"/>
      <c r="CA30" s="45"/>
      <c r="CB30" s="45"/>
      <c r="CC30" s="45"/>
      <c r="CD30" s="45"/>
      <c r="CE30" s="45"/>
      <c r="CF30" s="45"/>
      <c r="CG30" s="48"/>
      <c r="CH30" s="45"/>
      <c r="CI30" s="45"/>
      <c r="CJ30" s="45"/>
      <c r="CK30" s="45"/>
      <c r="CL30" s="45"/>
      <c r="CM30" s="45"/>
      <c r="CN30" s="48"/>
      <c r="CO30" s="45"/>
      <c r="CP30" s="45"/>
      <c r="CQ30" s="45"/>
      <c r="CR30" s="45"/>
      <c r="CS30" s="45"/>
      <c r="CT30" s="45"/>
      <c r="CU30" s="48"/>
      <c r="CV30" s="45"/>
      <c r="CW30" s="45"/>
      <c r="CX30" s="45"/>
      <c r="CY30" s="50" t="s">
        <v>286</v>
      </c>
      <c r="CZ30" s="45"/>
      <c r="DA30" s="45"/>
      <c r="DB30" s="48"/>
      <c r="DC30" s="45"/>
      <c r="DD30" s="45"/>
      <c r="DE30" s="45"/>
      <c r="DF30" s="45"/>
      <c r="DG30" s="45"/>
      <c r="DH30" s="45"/>
      <c r="DI30" s="48"/>
      <c r="DJ30" s="45"/>
      <c r="DK30" s="45"/>
      <c r="DL30" s="45"/>
      <c r="DM30" s="45"/>
      <c r="DN30" s="45"/>
      <c r="DO30" s="45"/>
      <c r="DP30" s="48"/>
      <c r="DQ30" s="45"/>
      <c r="DR30" s="45"/>
      <c r="DS30" s="45"/>
      <c r="DT30" s="45"/>
      <c r="DU30" s="45"/>
      <c r="DV30" s="45"/>
      <c r="DW30" s="48"/>
      <c r="DX30" s="45"/>
      <c r="DY30" s="45"/>
      <c r="DZ30" s="45"/>
      <c r="EA30" s="45"/>
      <c r="EB30" s="45"/>
      <c r="EC30" s="45"/>
      <c r="ED30" s="48"/>
      <c r="EE30" s="45"/>
      <c r="EF30" s="45"/>
      <c r="EG30" s="45"/>
      <c r="EH30" s="45"/>
      <c r="EI30" s="45"/>
      <c r="EJ30" s="45"/>
      <c r="EK30" s="48"/>
      <c r="EL30" s="45"/>
      <c r="EM30" s="45"/>
      <c r="EN30" s="45"/>
      <c r="EO30" s="45"/>
      <c r="EP30" s="45"/>
      <c r="EQ30" s="45"/>
      <c r="ER30" s="48"/>
      <c r="ES30" s="45"/>
      <c r="ET30" s="45"/>
      <c r="EU30" s="45"/>
      <c r="EV30" s="45"/>
      <c r="EW30" s="45"/>
      <c r="EX30" s="45"/>
      <c r="EY30" s="48"/>
      <c r="EZ30" s="45"/>
      <c r="FA30" s="45"/>
      <c r="FB30" s="45"/>
      <c r="FC30" s="45"/>
      <c r="FD30" s="45"/>
      <c r="FE30" s="45"/>
      <c r="FF30" s="48"/>
      <c r="FG30" s="45"/>
      <c r="FH30" s="45"/>
      <c r="FI30" s="45"/>
      <c r="FJ30" s="45"/>
      <c r="FK30" s="45"/>
      <c r="FL30" s="45"/>
      <c r="FM30" s="48"/>
      <c r="FN30" s="45"/>
      <c r="FO30" s="45"/>
      <c r="FP30" s="45"/>
      <c r="FQ30" s="45"/>
      <c r="FR30" s="45"/>
      <c r="FS30" s="45"/>
      <c r="FT30" s="48"/>
      <c r="FU30" s="45"/>
      <c r="FV30" s="45"/>
      <c r="FW30" s="45"/>
      <c r="FX30" s="45"/>
      <c r="FY30" s="45"/>
      <c r="FZ30" s="45"/>
      <c r="GA30" s="48"/>
      <c r="GB30" s="45"/>
      <c r="GC30" s="45"/>
      <c r="GD30" s="45"/>
      <c r="GE30" s="45"/>
      <c r="GF30" s="45"/>
      <c r="GG30" s="45"/>
      <c r="GH30" s="48"/>
      <c r="GI30" s="45"/>
      <c r="GJ30" s="45"/>
      <c r="GK30" s="45"/>
      <c r="GL30" s="45"/>
      <c r="GM30" s="45"/>
      <c r="GN30" s="45"/>
      <c r="GO30" s="48"/>
      <c r="GP30" s="45"/>
      <c r="GQ30" s="45"/>
      <c r="GR30" s="45"/>
      <c r="GS30" s="45"/>
      <c r="GT30" s="45"/>
      <c r="GU30" s="45"/>
      <c r="GV30" s="48"/>
      <c r="GW30" s="45"/>
      <c r="GX30" s="45"/>
      <c r="GY30" s="45"/>
      <c r="GZ30" s="45"/>
      <c r="HA30" s="45"/>
      <c r="HB30" s="45"/>
      <c r="HC30" s="48"/>
      <c r="HD30" s="45"/>
      <c r="HE30" s="45"/>
      <c r="HF30" s="45"/>
      <c r="HG30" s="45"/>
      <c r="HH30" s="45"/>
      <c r="HI30" s="45"/>
      <c r="HJ30" s="48"/>
      <c r="HK30" s="45"/>
      <c r="HL30" s="45"/>
      <c r="HM30" s="45"/>
      <c r="HN30" s="45"/>
      <c r="HO30" s="45"/>
      <c r="HP30" s="45"/>
      <c r="HQ30" s="48"/>
      <c r="HR30" s="45"/>
      <c r="HS30" s="45"/>
      <c r="HT30" s="45"/>
      <c r="HU30" s="45"/>
      <c r="HV30" s="45"/>
      <c r="HW30" s="45"/>
      <c r="HX30" s="48"/>
      <c r="HY30" s="45"/>
      <c r="HZ30" s="45"/>
      <c r="IA30" s="45"/>
      <c r="IB30" s="45"/>
      <c r="IC30" s="45"/>
      <c r="ID30" s="45"/>
      <c r="IE30" s="48"/>
      <c r="IF30" s="45"/>
      <c r="IG30" s="45"/>
      <c r="IH30" s="45"/>
      <c r="II30" s="45"/>
      <c r="IJ30" s="45"/>
      <c r="IK30" s="45"/>
      <c r="IL30" s="48"/>
      <c r="IM30" s="45"/>
      <c r="IN30" s="45"/>
      <c r="IO30" s="45"/>
      <c r="IP30" s="45"/>
      <c r="IQ30" s="45"/>
      <c r="IR30" s="45"/>
      <c r="IS30" s="48"/>
      <c r="IT30" s="45"/>
      <c r="IU30" s="45"/>
      <c r="IV30" s="45"/>
      <c r="IW30" s="45"/>
      <c r="IX30" s="45"/>
      <c r="IY30" s="45"/>
      <c r="IZ30" s="48"/>
      <c r="JA30" s="45"/>
      <c r="JB30" s="45"/>
      <c r="JC30" s="45"/>
      <c r="JD30" s="45"/>
      <c r="JE30" s="45"/>
      <c r="JF30" s="45"/>
      <c r="JG30" s="48"/>
      <c r="JH30" s="45"/>
      <c r="JI30" s="45"/>
      <c r="JJ30" s="45"/>
      <c r="JK30" s="45"/>
      <c r="JL30" s="45"/>
      <c r="JM30" s="45"/>
      <c r="JN30" s="48"/>
      <c r="JO30" s="45"/>
      <c r="JP30" s="45"/>
      <c r="JQ30" s="45"/>
      <c r="JR30" s="45"/>
      <c r="JS30" s="45"/>
      <c r="JT30" s="45"/>
      <c r="JU30" s="48"/>
      <c r="JV30" s="45"/>
      <c r="JW30" s="45"/>
      <c r="JX30" s="45"/>
      <c r="JY30" s="45"/>
      <c r="JZ30" s="45"/>
      <c r="KA30" s="45"/>
      <c r="KB30" s="48"/>
    </row>
    <row r="31" spans="2:288" ht="24" customHeight="1" x14ac:dyDescent="0.4">
      <c r="B31" s="8">
        <v>78</v>
      </c>
      <c r="C31" s="9">
        <v>36</v>
      </c>
      <c r="D31" s="10" t="s">
        <v>10</v>
      </c>
      <c r="E31" s="8" t="s">
        <v>48</v>
      </c>
      <c r="F31" s="12" t="s">
        <v>64</v>
      </c>
      <c r="G31" s="28">
        <v>46149</v>
      </c>
      <c r="H31" s="13" t="s">
        <v>13</v>
      </c>
      <c r="I31" s="31">
        <v>46155</v>
      </c>
      <c r="J31" s="28">
        <v>46178</v>
      </c>
      <c r="K31" s="13" t="s">
        <v>13</v>
      </c>
      <c r="L31" s="31"/>
      <c r="M31" s="33">
        <v>46213</v>
      </c>
      <c r="N31" s="33"/>
      <c r="O31" s="14"/>
      <c r="V31" s="41"/>
      <c r="AC31" s="41"/>
      <c r="AJ31" s="41"/>
      <c r="AO31" s="37" t="s">
        <v>257</v>
      </c>
      <c r="AP31" s="37"/>
      <c r="AQ31" s="42"/>
      <c r="AR31" s="37"/>
      <c r="AS31" s="37"/>
      <c r="AT31" s="37"/>
      <c r="AU31" s="37"/>
      <c r="AX31" s="41"/>
      <c r="BE31" s="41"/>
      <c r="BL31" s="41"/>
      <c r="BR31" s="38" t="s">
        <v>255</v>
      </c>
      <c r="BS31" s="41"/>
      <c r="BZ31" s="41"/>
      <c r="CG31" s="41"/>
      <c r="CN31" s="41"/>
      <c r="CU31" s="41"/>
      <c r="DA31" s="39" t="s">
        <v>287</v>
      </c>
      <c r="DB31" s="41"/>
      <c r="DI31" s="41"/>
      <c r="DP31" s="41"/>
      <c r="DW31" s="41"/>
      <c r="ED31" s="41"/>
      <c r="EK31" s="41"/>
      <c r="ER31" s="41"/>
      <c r="EY31" s="41"/>
      <c r="FF31" s="41"/>
      <c r="FM31" s="41"/>
      <c r="FT31" s="41"/>
      <c r="GA31" s="41"/>
      <c r="GH31" s="41"/>
      <c r="GO31" s="41"/>
      <c r="GV31" s="41"/>
      <c r="HC31" s="41"/>
      <c r="HJ31" s="41"/>
      <c r="HQ31" s="41"/>
      <c r="HX31" s="41"/>
      <c r="IE31" s="41"/>
      <c r="IL31" s="41"/>
      <c r="IS31" s="41"/>
      <c r="IZ31" s="41"/>
      <c r="JG31" s="41"/>
      <c r="JN31" s="41"/>
      <c r="JU31" s="41"/>
      <c r="KB31" s="41"/>
    </row>
    <row r="32" spans="2:288" ht="24" customHeight="1" x14ac:dyDescent="0.4">
      <c r="B32" s="8">
        <v>122</v>
      </c>
      <c r="C32" s="9">
        <v>55</v>
      </c>
      <c r="D32" s="10" t="s">
        <v>20</v>
      </c>
      <c r="E32" s="8" t="s">
        <v>65</v>
      </c>
      <c r="F32" s="12" t="s">
        <v>66</v>
      </c>
      <c r="G32" s="28">
        <v>46149</v>
      </c>
      <c r="H32" s="13" t="s">
        <v>13</v>
      </c>
      <c r="I32" s="31">
        <v>46156</v>
      </c>
      <c r="J32" s="28">
        <v>46178</v>
      </c>
      <c r="K32" s="13" t="s">
        <v>13</v>
      </c>
      <c r="L32" s="31"/>
      <c r="M32" s="33">
        <v>46189</v>
      </c>
      <c r="N32" s="33"/>
      <c r="O32" s="14"/>
      <c r="V32" s="41"/>
      <c r="AC32" s="41"/>
      <c r="AJ32" s="41"/>
      <c r="AO32" s="37" t="s">
        <v>288</v>
      </c>
      <c r="AP32" s="37"/>
      <c r="AQ32" s="42"/>
      <c r="AR32" s="37"/>
      <c r="AS32" s="37"/>
      <c r="AT32" s="37"/>
      <c r="AU32" s="37"/>
      <c r="AV32" s="37"/>
      <c r="AX32" s="41"/>
      <c r="BE32" s="41"/>
      <c r="BL32" s="41"/>
      <c r="BR32" s="38" t="s">
        <v>255</v>
      </c>
      <c r="BS32" s="41"/>
      <c r="BZ32" s="41"/>
      <c r="CC32" s="39" t="s">
        <v>269</v>
      </c>
      <c r="CG32" s="41"/>
      <c r="CN32" s="41"/>
      <c r="CU32" s="41"/>
      <c r="DB32" s="41"/>
      <c r="DI32" s="41"/>
      <c r="DP32" s="41"/>
      <c r="DW32" s="41"/>
      <c r="ED32" s="41"/>
      <c r="EK32" s="41"/>
      <c r="ER32" s="41"/>
      <c r="EY32" s="41"/>
      <c r="FF32" s="41"/>
      <c r="FM32" s="41"/>
      <c r="FT32" s="41"/>
      <c r="GA32" s="41"/>
      <c r="GH32" s="41"/>
      <c r="GO32" s="41"/>
      <c r="GV32" s="41"/>
      <c r="HC32" s="41"/>
      <c r="HJ32" s="41"/>
      <c r="HQ32" s="41"/>
      <c r="HX32" s="41"/>
      <c r="IE32" s="41"/>
      <c r="IL32" s="41"/>
      <c r="IS32" s="41"/>
      <c r="IZ32" s="41"/>
      <c r="JG32" s="41"/>
      <c r="JN32" s="41"/>
      <c r="JU32" s="41"/>
      <c r="KB32" s="41"/>
    </row>
    <row r="33" spans="2:288" ht="24" customHeight="1" x14ac:dyDescent="0.4">
      <c r="B33" s="8">
        <v>69</v>
      </c>
      <c r="C33" s="9">
        <v>32</v>
      </c>
      <c r="D33" s="10" t="s">
        <v>10</v>
      </c>
      <c r="E33" s="8" t="s">
        <v>67</v>
      </c>
      <c r="F33" s="12" t="s">
        <v>68</v>
      </c>
      <c r="G33" s="28">
        <v>46149</v>
      </c>
      <c r="H33" s="13" t="s">
        <v>13</v>
      </c>
      <c r="I33" s="31">
        <v>46156</v>
      </c>
      <c r="J33" s="28">
        <v>46179</v>
      </c>
      <c r="K33" s="13" t="s">
        <v>13</v>
      </c>
      <c r="L33" s="31"/>
      <c r="M33" s="33">
        <v>46203</v>
      </c>
      <c r="N33" s="33">
        <v>46234</v>
      </c>
      <c r="O33" s="14"/>
      <c r="V33" s="41"/>
      <c r="AC33" s="41"/>
      <c r="AJ33" s="41"/>
      <c r="AO33" s="37" t="s">
        <v>288</v>
      </c>
      <c r="AP33" s="37"/>
      <c r="AQ33" s="42"/>
      <c r="AR33" s="37"/>
      <c r="AS33" s="37"/>
      <c r="AT33" s="37"/>
      <c r="AU33" s="37"/>
      <c r="AV33" s="37"/>
      <c r="AX33" s="41"/>
      <c r="BE33" s="41"/>
      <c r="BL33" s="41"/>
      <c r="BS33" s="43" t="s">
        <v>289</v>
      </c>
      <c r="BZ33" s="41"/>
      <c r="CG33" s="41"/>
      <c r="CN33" s="41"/>
      <c r="CQ33" s="39" t="s">
        <v>245</v>
      </c>
      <c r="CU33" s="41"/>
      <c r="DB33" s="41"/>
      <c r="DI33" s="41"/>
      <c r="DP33" s="41"/>
      <c r="DV33" s="40" t="s">
        <v>290</v>
      </c>
      <c r="DW33" s="41"/>
      <c r="ED33" s="41"/>
      <c r="EK33" s="41"/>
      <c r="ER33" s="41"/>
      <c r="EY33" s="41"/>
      <c r="FF33" s="41"/>
      <c r="FM33" s="41"/>
      <c r="FT33" s="41"/>
      <c r="GA33" s="41"/>
      <c r="GH33" s="41"/>
      <c r="GO33" s="41"/>
      <c r="GV33" s="41"/>
      <c r="HC33" s="41"/>
      <c r="HJ33" s="41"/>
      <c r="HQ33" s="41"/>
      <c r="HX33" s="41"/>
      <c r="IE33" s="41"/>
      <c r="IL33" s="41"/>
      <c r="IS33" s="41"/>
      <c r="IZ33" s="41"/>
      <c r="JG33" s="41"/>
      <c r="JN33" s="41"/>
      <c r="JU33" s="41"/>
      <c r="KB33" s="41"/>
    </row>
    <row r="34" spans="2:288" ht="24" customHeight="1" x14ac:dyDescent="0.4">
      <c r="B34" s="8">
        <v>81</v>
      </c>
      <c r="C34" s="9">
        <v>39</v>
      </c>
      <c r="D34" s="10" t="s">
        <v>17</v>
      </c>
      <c r="E34" s="8" t="s">
        <v>69</v>
      </c>
      <c r="F34" s="12" t="s">
        <v>70</v>
      </c>
      <c r="G34" s="28">
        <v>46149</v>
      </c>
      <c r="H34" s="13" t="s">
        <v>13</v>
      </c>
      <c r="I34" s="31">
        <v>46155</v>
      </c>
      <c r="J34" s="28">
        <v>46179</v>
      </c>
      <c r="K34" s="13" t="s">
        <v>13</v>
      </c>
      <c r="L34" s="31"/>
      <c r="M34" s="33">
        <v>46190</v>
      </c>
      <c r="N34" s="33"/>
      <c r="O34" s="14"/>
      <c r="V34" s="41"/>
      <c r="AC34" s="41"/>
      <c r="AJ34" s="41"/>
      <c r="AO34" s="37" t="s">
        <v>257</v>
      </c>
      <c r="AP34" s="37"/>
      <c r="AQ34" s="42"/>
      <c r="AR34" s="37"/>
      <c r="AS34" s="37"/>
      <c r="AT34" s="37"/>
      <c r="AU34" s="37"/>
      <c r="AX34" s="41"/>
      <c r="BE34" s="41"/>
      <c r="BL34" s="41"/>
      <c r="BS34" s="43" t="s">
        <v>289</v>
      </c>
      <c r="BZ34" s="41"/>
      <c r="CD34" s="39" t="s">
        <v>277</v>
      </c>
      <c r="CG34" s="41"/>
      <c r="CN34" s="41"/>
      <c r="CU34" s="41"/>
      <c r="DB34" s="41"/>
      <c r="DI34" s="41"/>
      <c r="DP34" s="41"/>
      <c r="DW34" s="41"/>
      <c r="ED34" s="41"/>
      <c r="EK34" s="41"/>
      <c r="ER34" s="41"/>
      <c r="EY34" s="41"/>
      <c r="FF34" s="41"/>
      <c r="FM34" s="41"/>
      <c r="FT34" s="41"/>
      <c r="GA34" s="41"/>
      <c r="GH34" s="41"/>
      <c r="GO34" s="41"/>
      <c r="GV34" s="41"/>
      <c r="HC34" s="41"/>
      <c r="HJ34" s="41"/>
      <c r="HQ34" s="41"/>
      <c r="HX34" s="41"/>
      <c r="IE34" s="41"/>
      <c r="IL34" s="41"/>
      <c r="IS34" s="41"/>
      <c r="IZ34" s="41"/>
      <c r="JG34" s="41"/>
      <c r="JN34" s="41"/>
      <c r="JU34" s="41"/>
      <c r="KB34" s="41"/>
    </row>
    <row r="35" spans="2:288" ht="24" customHeight="1" x14ac:dyDescent="0.4">
      <c r="B35" s="8">
        <v>90</v>
      </c>
      <c r="C35" s="9">
        <v>42</v>
      </c>
      <c r="D35" s="10" t="s">
        <v>17</v>
      </c>
      <c r="E35" s="8" t="s">
        <v>18</v>
      </c>
      <c r="F35" s="12" t="s">
        <v>71</v>
      </c>
      <c r="G35" s="28">
        <v>46160</v>
      </c>
      <c r="H35" s="13" t="s">
        <v>13</v>
      </c>
      <c r="I35" s="31">
        <v>46163</v>
      </c>
      <c r="J35" s="28">
        <v>46179</v>
      </c>
      <c r="K35" s="13" t="s">
        <v>13</v>
      </c>
      <c r="L35" s="31"/>
      <c r="M35" s="33">
        <v>46189</v>
      </c>
      <c r="N35" s="33"/>
      <c r="O35" s="14"/>
      <c r="P35" s="44"/>
      <c r="Q35" s="45"/>
      <c r="R35" s="45"/>
      <c r="S35" s="45"/>
      <c r="T35" s="45"/>
      <c r="U35" s="45"/>
      <c r="V35" s="48"/>
      <c r="W35" s="45"/>
      <c r="X35" s="45"/>
      <c r="Y35" s="45"/>
      <c r="Z35" s="45"/>
      <c r="AA35" s="45"/>
      <c r="AB35" s="45"/>
      <c r="AC35" s="48"/>
      <c r="AD35" s="45"/>
      <c r="AE35" s="45"/>
      <c r="AF35" s="45"/>
      <c r="AG35" s="45"/>
      <c r="AH35" s="45"/>
      <c r="AI35" s="45"/>
      <c r="AJ35" s="48"/>
      <c r="AK35" s="45"/>
      <c r="AL35" s="45"/>
      <c r="AM35" s="45"/>
      <c r="AN35" s="45"/>
      <c r="AO35" s="45"/>
      <c r="AP35" s="45"/>
      <c r="AQ35" s="48"/>
      <c r="AR35" s="45"/>
      <c r="AS35" s="45"/>
      <c r="AT35" s="45"/>
      <c r="AU35" s="45"/>
      <c r="AV35" s="45"/>
      <c r="AW35" s="45"/>
      <c r="AX35" s="48"/>
      <c r="AY35" s="45"/>
      <c r="AZ35" s="46" t="s">
        <v>291</v>
      </c>
      <c r="BA35" s="46"/>
      <c r="BB35" s="46"/>
      <c r="BC35" s="46"/>
      <c r="BD35" s="45"/>
      <c r="BE35" s="48"/>
      <c r="BF35" s="45"/>
      <c r="BG35" s="45"/>
      <c r="BH35" s="45"/>
      <c r="BI35" s="45"/>
      <c r="BJ35" s="45"/>
      <c r="BK35" s="45"/>
      <c r="BL35" s="48"/>
      <c r="BM35" s="45"/>
      <c r="BN35" s="45"/>
      <c r="BO35" s="45"/>
      <c r="BP35" s="45"/>
      <c r="BQ35" s="45"/>
      <c r="BR35" s="45"/>
      <c r="BS35" s="49" t="s">
        <v>289</v>
      </c>
      <c r="BT35" s="45"/>
      <c r="BU35" s="45"/>
      <c r="BV35" s="45"/>
      <c r="BW35" s="45"/>
      <c r="BX35" s="45"/>
      <c r="BY35" s="45"/>
      <c r="BZ35" s="48"/>
      <c r="CA35" s="45"/>
      <c r="CB35" s="45"/>
      <c r="CC35" s="50" t="s">
        <v>269</v>
      </c>
      <c r="CD35" s="45"/>
      <c r="CE35" s="45"/>
      <c r="CF35" s="45"/>
      <c r="CG35" s="48"/>
      <c r="CH35" s="45"/>
      <c r="CI35" s="45"/>
      <c r="CJ35" s="45"/>
      <c r="CK35" s="45"/>
      <c r="CL35" s="45"/>
      <c r="CM35" s="45"/>
      <c r="CN35" s="48"/>
      <c r="CO35" s="45"/>
      <c r="CP35" s="45"/>
      <c r="CQ35" s="45"/>
      <c r="CR35" s="45"/>
      <c r="CS35" s="45"/>
      <c r="CT35" s="45"/>
      <c r="CU35" s="48"/>
      <c r="CV35" s="45"/>
      <c r="CW35" s="45"/>
      <c r="CX35" s="45"/>
      <c r="CY35" s="45"/>
      <c r="CZ35" s="45"/>
      <c r="DA35" s="45"/>
      <c r="DB35" s="48"/>
      <c r="DC35" s="45"/>
      <c r="DD35" s="45"/>
      <c r="DE35" s="45"/>
      <c r="DF35" s="45"/>
      <c r="DG35" s="45"/>
      <c r="DH35" s="45"/>
      <c r="DI35" s="48"/>
      <c r="DJ35" s="45"/>
      <c r="DK35" s="45"/>
      <c r="DL35" s="45"/>
      <c r="DM35" s="45"/>
      <c r="DN35" s="45"/>
      <c r="DO35" s="45"/>
      <c r="DP35" s="48"/>
      <c r="DQ35" s="45"/>
      <c r="DR35" s="45"/>
      <c r="DS35" s="45"/>
      <c r="DT35" s="45"/>
      <c r="DU35" s="45"/>
      <c r="DV35" s="45"/>
      <c r="DW35" s="48"/>
      <c r="DX35" s="45"/>
      <c r="DY35" s="45"/>
      <c r="DZ35" s="45"/>
      <c r="EA35" s="45"/>
      <c r="EB35" s="45"/>
      <c r="EC35" s="45"/>
      <c r="ED35" s="48"/>
      <c r="EE35" s="45"/>
      <c r="EF35" s="45"/>
      <c r="EG35" s="45"/>
      <c r="EH35" s="45"/>
      <c r="EI35" s="45"/>
      <c r="EJ35" s="45"/>
      <c r="EK35" s="48"/>
      <c r="EL35" s="45"/>
      <c r="EM35" s="45"/>
      <c r="EN35" s="45"/>
      <c r="EO35" s="45"/>
      <c r="EP35" s="45"/>
      <c r="EQ35" s="45"/>
      <c r="ER35" s="48"/>
      <c r="ES35" s="45"/>
      <c r="ET35" s="45"/>
      <c r="EU35" s="45"/>
      <c r="EV35" s="45"/>
      <c r="EW35" s="45"/>
      <c r="EX35" s="45"/>
      <c r="EY35" s="48"/>
      <c r="EZ35" s="45"/>
      <c r="FA35" s="45"/>
      <c r="FB35" s="45"/>
      <c r="FC35" s="45"/>
      <c r="FD35" s="45"/>
      <c r="FE35" s="45"/>
      <c r="FF35" s="48"/>
      <c r="FG35" s="45"/>
      <c r="FH35" s="45"/>
      <c r="FI35" s="45"/>
      <c r="FJ35" s="45"/>
      <c r="FK35" s="45"/>
      <c r="FL35" s="45"/>
      <c r="FM35" s="48"/>
      <c r="FN35" s="45"/>
      <c r="FO35" s="45"/>
      <c r="FP35" s="45"/>
      <c r="FQ35" s="45"/>
      <c r="FR35" s="45"/>
      <c r="FS35" s="45"/>
      <c r="FT35" s="48"/>
      <c r="FU35" s="45"/>
      <c r="FV35" s="45"/>
      <c r="FW35" s="45"/>
      <c r="FX35" s="45"/>
      <c r="FY35" s="45"/>
      <c r="FZ35" s="45"/>
      <c r="GA35" s="48"/>
      <c r="GB35" s="45"/>
      <c r="GC35" s="45"/>
      <c r="GD35" s="45"/>
      <c r="GE35" s="45"/>
      <c r="GF35" s="45"/>
      <c r="GG35" s="45"/>
      <c r="GH35" s="48"/>
      <c r="GI35" s="45"/>
      <c r="GJ35" s="45"/>
      <c r="GK35" s="45"/>
      <c r="GL35" s="45"/>
      <c r="GM35" s="45"/>
      <c r="GN35" s="45"/>
      <c r="GO35" s="48"/>
      <c r="GP35" s="45"/>
      <c r="GQ35" s="45"/>
      <c r="GR35" s="45"/>
      <c r="GS35" s="45"/>
      <c r="GT35" s="45"/>
      <c r="GU35" s="45"/>
      <c r="GV35" s="48"/>
      <c r="GW35" s="45"/>
      <c r="GX35" s="45"/>
      <c r="GY35" s="45"/>
      <c r="GZ35" s="45"/>
      <c r="HA35" s="45"/>
      <c r="HB35" s="45"/>
      <c r="HC35" s="48"/>
      <c r="HD35" s="45"/>
      <c r="HE35" s="45"/>
      <c r="HF35" s="45"/>
      <c r="HG35" s="45"/>
      <c r="HH35" s="45"/>
      <c r="HI35" s="45"/>
      <c r="HJ35" s="48"/>
      <c r="HK35" s="45"/>
      <c r="HL35" s="45"/>
      <c r="HM35" s="45"/>
      <c r="HN35" s="45"/>
      <c r="HO35" s="45"/>
      <c r="HP35" s="45"/>
      <c r="HQ35" s="48"/>
      <c r="HR35" s="45"/>
      <c r="HS35" s="45"/>
      <c r="HT35" s="45"/>
      <c r="HU35" s="45"/>
      <c r="HV35" s="45"/>
      <c r="HW35" s="45"/>
      <c r="HX35" s="48"/>
      <c r="HY35" s="45"/>
      <c r="HZ35" s="45"/>
      <c r="IA35" s="45"/>
      <c r="IB35" s="45"/>
      <c r="IC35" s="45"/>
      <c r="ID35" s="45"/>
      <c r="IE35" s="48"/>
      <c r="IF35" s="45"/>
      <c r="IG35" s="45"/>
      <c r="IH35" s="45"/>
      <c r="II35" s="45"/>
      <c r="IJ35" s="45"/>
      <c r="IK35" s="45"/>
      <c r="IL35" s="48"/>
      <c r="IM35" s="45"/>
      <c r="IN35" s="45"/>
      <c r="IO35" s="45"/>
      <c r="IP35" s="45"/>
      <c r="IQ35" s="45"/>
      <c r="IR35" s="45"/>
      <c r="IS35" s="48"/>
      <c r="IT35" s="45"/>
      <c r="IU35" s="45"/>
      <c r="IV35" s="45"/>
      <c r="IW35" s="45"/>
      <c r="IX35" s="45"/>
      <c r="IY35" s="45"/>
      <c r="IZ35" s="48"/>
      <c r="JA35" s="45"/>
      <c r="JB35" s="45"/>
      <c r="JC35" s="45"/>
      <c r="JD35" s="45"/>
      <c r="JE35" s="45"/>
      <c r="JF35" s="45"/>
      <c r="JG35" s="48"/>
      <c r="JH35" s="45"/>
      <c r="JI35" s="45"/>
      <c r="JJ35" s="45"/>
      <c r="JK35" s="45"/>
      <c r="JL35" s="45"/>
      <c r="JM35" s="45"/>
      <c r="JN35" s="48"/>
      <c r="JO35" s="45"/>
      <c r="JP35" s="45"/>
      <c r="JQ35" s="45"/>
      <c r="JR35" s="45"/>
      <c r="JS35" s="45"/>
      <c r="JT35" s="45"/>
      <c r="JU35" s="48"/>
      <c r="JV35" s="45"/>
      <c r="JW35" s="45"/>
      <c r="JX35" s="45"/>
      <c r="JY35" s="45"/>
      <c r="JZ35" s="45"/>
      <c r="KA35" s="45"/>
      <c r="KB35" s="48"/>
    </row>
    <row r="36" spans="2:288" ht="24" customHeight="1" x14ac:dyDescent="0.4">
      <c r="B36" s="8">
        <v>91</v>
      </c>
      <c r="C36" s="9">
        <v>42</v>
      </c>
      <c r="D36" s="10" t="s">
        <v>17</v>
      </c>
      <c r="E36" s="8" t="s">
        <v>18</v>
      </c>
      <c r="F36" s="12" t="s">
        <v>72</v>
      </c>
      <c r="G36" s="28">
        <v>46160</v>
      </c>
      <c r="H36" s="13" t="s">
        <v>13</v>
      </c>
      <c r="I36" s="31">
        <v>46163</v>
      </c>
      <c r="J36" s="28">
        <v>46179</v>
      </c>
      <c r="K36" s="13" t="s">
        <v>13</v>
      </c>
      <c r="L36" s="31"/>
      <c r="M36" s="33">
        <v>46189</v>
      </c>
      <c r="N36" s="33"/>
      <c r="O36" s="14"/>
      <c r="V36" s="41"/>
      <c r="AC36" s="41"/>
      <c r="AJ36" s="41"/>
      <c r="AQ36" s="41"/>
      <c r="AX36" s="41"/>
      <c r="AZ36" s="37" t="s">
        <v>291</v>
      </c>
      <c r="BA36" s="37"/>
      <c r="BB36" s="37"/>
      <c r="BC36" s="37"/>
      <c r="BE36" s="41"/>
      <c r="BL36" s="41"/>
      <c r="BS36" s="43" t="s">
        <v>289</v>
      </c>
      <c r="BZ36" s="41"/>
      <c r="CC36" s="39" t="s">
        <v>269</v>
      </c>
      <c r="CG36" s="41"/>
      <c r="CN36" s="41"/>
      <c r="CU36" s="41"/>
      <c r="DB36" s="41"/>
      <c r="DI36" s="41"/>
      <c r="DP36" s="41"/>
      <c r="DW36" s="41"/>
      <c r="ED36" s="41"/>
      <c r="EK36" s="41"/>
      <c r="ER36" s="41"/>
      <c r="EY36" s="41"/>
      <c r="FF36" s="41"/>
      <c r="FM36" s="41"/>
      <c r="FT36" s="41"/>
      <c r="GA36" s="41"/>
      <c r="GH36" s="41"/>
      <c r="GO36" s="41"/>
      <c r="GV36" s="41"/>
      <c r="HC36" s="41"/>
      <c r="HJ36" s="41"/>
      <c r="HQ36" s="41"/>
      <c r="HX36" s="41"/>
      <c r="IE36" s="41"/>
      <c r="IL36" s="41"/>
      <c r="IS36" s="41"/>
      <c r="IZ36" s="41"/>
      <c r="JG36" s="41"/>
      <c r="JN36" s="41"/>
      <c r="JU36" s="41"/>
      <c r="KB36" s="41"/>
    </row>
    <row r="37" spans="2:288" ht="24" customHeight="1" x14ac:dyDescent="0.4">
      <c r="B37" s="8">
        <v>92</v>
      </c>
      <c r="C37" s="9">
        <v>42</v>
      </c>
      <c r="D37" s="10" t="s">
        <v>17</v>
      </c>
      <c r="E37" s="8" t="s">
        <v>18</v>
      </c>
      <c r="F37" s="12" t="s">
        <v>73</v>
      </c>
      <c r="G37" s="28">
        <v>46160</v>
      </c>
      <c r="H37" s="13" t="s">
        <v>13</v>
      </c>
      <c r="I37" s="31">
        <v>46163</v>
      </c>
      <c r="J37" s="28">
        <v>46179</v>
      </c>
      <c r="K37" s="13" t="s">
        <v>13</v>
      </c>
      <c r="L37" s="31"/>
      <c r="M37" s="33">
        <v>46189</v>
      </c>
      <c r="N37" s="33"/>
      <c r="O37" s="14"/>
      <c r="V37" s="41"/>
      <c r="AC37" s="41"/>
      <c r="AJ37" s="41"/>
      <c r="AQ37" s="41"/>
      <c r="AX37" s="41"/>
      <c r="AZ37" s="37" t="s">
        <v>291</v>
      </c>
      <c r="BA37" s="37"/>
      <c r="BB37" s="37"/>
      <c r="BC37" s="37"/>
      <c r="BE37" s="41"/>
      <c r="BL37" s="41"/>
      <c r="BS37" s="43" t="s">
        <v>289</v>
      </c>
      <c r="BZ37" s="41"/>
      <c r="CC37" s="39" t="s">
        <v>269</v>
      </c>
      <c r="CG37" s="41"/>
      <c r="CN37" s="41"/>
      <c r="CU37" s="41"/>
      <c r="DB37" s="41"/>
      <c r="DI37" s="41"/>
      <c r="DP37" s="41"/>
      <c r="DW37" s="41"/>
      <c r="ED37" s="41"/>
      <c r="EK37" s="41"/>
      <c r="ER37" s="41"/>
      <c r="EY37" s="41"/>
      <c r="FF37" s="41"/>
      <c r="FM37" s="41"/>
      <c r="FT37" s="41"/>
      <c r="GA37" s="41"/>
      <c r="GH37" s="41"/>
      <c r="GO37" s="41"/>
      <c r="GV37" s="41"/>
      <c r="HC37" s="41"/>
      <c r="HJ37" s="41"/>
      <c r="HQ37" s="41"/>
      <c r="HX37" s="41"/>
      <c r="IE37" s="41"/>
      <c r="IL37" s="41"/>
      <c r="IS37" s="41"/>
      <c r="IZ37" s="41"/>
      <c r="JG37" s="41"/>
      <c r="JN37" s="41"/>
      <c r="JU37" s="41"/>
      <c r="KB37" s="41"/>
    </row>
    <row r="38" spans="2:288" ht="24" customHeight="1" x14ac:dyDescent="0.4">
      <c r="B38" s="8">
        <v>107</v>
      </c>
      <c r="C38" s="9">
        <v>48</v>
      </c>
      <c r="D38" s="10" t="s">
        <v>20</v>
      </c>
      <c r="E38" s="8" t="s">
        <v>74</v>
      </c>
      <c r="F38" s="12" t="s">
        <v>75</v>
      </c>
      <c r="G38" s="28">
        <v>46153</v>
      </c>
      <c r="H38" s="13" t="s">
        <v>13</v>
      </c>
      <c r="I38" s="31">
        <v>46156</v>
      </c>
      <c r="J38" s="28">
        <v>46179</v>
      </c>
      <c r="K38" s="13" t="s">
        <v>13</v>
      </c>
      <c r="L38" s="31"/>
      <c r="M38" s="33">
        <v>46199</v>
      </c>
      <c r="N38" s="33"/>
      <c r="O38" s="14"/>
      <c r="V38" s="41"/>
      <c r="AC38" s="41"/>
      <c r="AJ38" s="41"/>
      <c r="AQ38" s="41"/>
      <c r="AS38" s="37" t="s">
        <v>253</v>
      </c>
      <c r="AT38" s="37"/>
      <c r="AU38" s="37"/>
      <c r="AV38" s="37"/>
      <c r="AX38" s="41"/>
      <c r="BE38" s="41"/>
      <c r="BL38" s="41"/>
      <c r="BS38" s="43" t="s">
        <v>289</v>
      </c>
      <c r="BZ38" s="41"/>
      <c r="CG38" s="41"/>
      <c r="CM38" s="39" t="s">
        <v>292</v>
      </c>
      <c r="CN38" s="41"/>
      <c r="CU38" s="41"/>
      <c r="DB38" s="41"/>
      <c r="DI38" s="41"/>
      <c r="DP38" s="41"/>
      <c r="DW38" s="41"/>
      <c r="ED38" s="41"/>
      <c r="EK38" s="41"/>
      <c r="ER38" s="41"/>
      <c r="EY38" s="41"/>
      <c r="FF38" s="41"/>
      <c r="FM38" s="41"/>
      <c r="FT38" s="41"/>
      <c r="GA38" s="41"/>
      <c r="GH38" s="41"/>
      <c r="GO38" s="41"/>
      <c r="GV38" s="41"/>
      <c r="HC38" s="41"/>
      <c r="HJ38" s="41"/>
      <c r="HQ38" s="41"/>
      <c r="HX38" s="41"/>
      <c r="IE38" s="41"/>
      <c r="IL38" s="41"/>
      <c r="IS38" s="41"/>
      <c r="IZ38" s="41"/>
      <c r="JG38" s="41"/>
      <c r="JN38" s="41"/>
      <c r="JU38" s="41"/>
      <c r="KB38" s="41"/>
    </row>
    <row r="39" spans="2:288" ht="24" customHeight="1" x14ac:dyDescent="0.4">
      <c r="B39" s="8">
        <v>115</v>
      </c>
      <c r="C39" s="9">
        <v>53</v>
      </c>
      <c r="D39" s="10" t="s">
        <v>20</v>
      </c>
      <c r="E39" s="8" t="s">
        <v>76</v>
      </c>
      <c r="F39" s="12" t="s">
        <v>16</v>
      </c>
      <c r="G39" s="28">
        <v>46160</v>
      </c>
      <c r="H39" s="13" t="s">
        <v>13</v>
      </c>
      <c r="I39" s="31">
        <v>46164</v>
      </c>
      <c r="J39" s="28">
        <v>46179</v>
      </c>
      <c r="K39" s="13" t="s">
        <v>13</v>
      </c>
      <c r="L39" s="31"/>
      <c r="M39" s="33">
        <v>46202</v>
      </c>
      <c r="N39" s="33"/>
      <c r="O39" s="14"/>
      <c r="V39" s="41"/>
      <c r="AC39" s="41"/>
      <c r="AJ39" s="41"/>
      <c r="AQ39" s="41"/>
      <c r="AX39" s="41"/>
      <c r="AZ39" s="37" t="s">
        <v>293</v>
      </c>
      <c r="BA39" s="37"/>
      <c r="BB39" s="37"/>
      <c r="BC39" s="37"/>
      <c r="BD39" s="37"/>
      <c r="BE39" s="41"/>
      <c r="BL39" s="41"/>
      <c r="BS39" s="43" t="s">
        <v>289</v>
      </c>
      <c r="BZ39" s="41"/>
      <c r="CG39" s="41"/>
      <c r="CN39" s="41"/>
      <c r="CP39" s="39" t="s">
        <v>294</v>
      </c>
      <c r="CU39" s="41"/>
      <c r="DB39" s="41"/>
      <c r="DI39" s="41"/>
      <c r="DP39" s="41"/>
      <c r="DW39" s="41"/>
      <c r="ED39" s="41"/>
      <c r="EK39" s="41"/>
      <c r="ER39" s="41"/>
      <c r="EY39" s="41"/>
      <c r="FF39" s="41"/>
      <c r="FM39" s="41"/>
      <c r="FT39" s="41"/>
      <c r="GA39" s="41"/>
      <c r="GH39" s="41"/>
      <c r="GO39" s="41"/>
      <c r="GV39" s="41"/>
      <c r="HC39" s="41"/>
      <c r="HJ39" s="41"/>
      <c r="HQ39" s="41"/>
      <c r="HX39" s="41"/>
      <c r="IE39" s="41"/>
      <c r="IL39" s="41"/>
      <c r="IS39" s="41"/>
      <c r="IZ39" s="41"/>
      <c r="JG39" s="41"/>
      <c r="JN39" s="41"/>
      <c r="JU39" s="41"/>
      <c r="KB39" s="41"/>
    </row>
    <row r="40" spans="2:288" ht="24" customHeight="1" x14ac:dyDescent="0.4">
      <c r="B40" s="8">
        <v>13</v>
      </c>
      <c r="C40" s="9">
        <v>7</v>
      </c>
      <c r="D40" s="10" t="s">
        <v>31</v>
      </c>
      <c r="E40" s="8" t="s">
        <v>77</v>
      </c>
      <c r="F40" s="12" t="s">
        <v>78</v>
      </c>
      <c r="G40" s="28">
        <v>46133</v>
      </c>
      <c r="H40" s="13" t="s">
        <v>13</v>
      </c>
      <c r="I40" s="31">
        <v>46140</v>
      </c>
      <c r="J40" s="28">
        <v>46180</v>
      </c>
      <c r="K40" s="13" t="s">
        <v>13</v>
      </c>
      <c r="L40" s="31"/>
      <c r="M40" s="33">
        <v>46189</v>
      </c>
      <c r="N40" s="33"/>
      <c r="O40" s="14"/>
      <c r="P40" s="44"/>
      <c r="Q40" s="45"/>
      <c r="R40" s="45"/>
      <c r="S40" s="45"/>
      <c r="T40" s="45"/>
      <c r="U40" s="45"/>
      <c r="V40" s="48"/>
      <c r="W40" s="45"/>
      <c r="X40" s="45"/>
      <c r="Y40" s="46" t="s">
        <v>295</v>
      </c>
      <c r="Z40" s="46"/>
      <c r="AA40" s="46"/>
      <c r="AB40" s="46"/>
      <c r="AC40" s="47"/>
      <c r="AD40" s="46"/>
      <c r="AE40" s="46"/>
      <c r="AF40" s="46"/>
      <c r="AG40" s="45"/>
      <c r="AH40" s="45"/>
      <c r="AI40" s="45"/>
      <c r="AJ40" s="48"/>
      <c r="AK40" s="45"/>
      <c r="AL40" s="45"/>
      <c r="AM40" s="45"/>
      <c r="AN40" s="45"/>
      <c r="AO40" s="45"/>
      <c r="AP40" s="45"/>
      <c r="AQ40" s="48"/>
      <c r="AR40" s="45"/>
      <c r="AS40" s="45"/>
      <c r="AT40" s="45"/>
      <c r="AU40" s="45"/>
      <c r="AV40" s="45"/>
      <c r="AW40" s="45"/>
      <c r="AX40" s="48"/>
      <c r="AY40" s="45"/>
      <c r="AZ40" s="45"/>
      <c r="BA40" s="45"/>
      <c r="BB40" s="45"/>
      <c r="BC40" s="45"/>
      <c r="BD40" s="45"/>
      <c r="BE40" s="48"/>
      <c r="BF40" s="45"/>
      <c r="BG40" s="45"/>
      <c r="BH40" s="45"/>
      <c r="BI40" s="45"/>
      <c r="BJ40" s="45"/>
      <c r="BK40" s="45"/>
      <c r="BL40" s="48"/>
      <c r="BM40" s="45"/>
      <c r="BN40" s="45"/>
      <c r="BO40" s="45"/>
      <c r="BP40" s="45"/>
      <c r="BQ40" s="45"/>
      <c r="BR40" s="45"/>
      <c r="BS40" s="48"/>
      <c r="BT40" s="51" t="s">
        <v>296</v>
      </c>
      <c r="BU40" s="45"/>
      <c r="BV40" s="45"/>
      <c r="BW40" s="45"/>
      <c r="BX40" s="45"/>
      <c r="BY40" s="45"/>
      <c r="BZ40" s="48"/>
      <c r="CA40" s="45"/>
      <c r="CB40" s="45"/>
      <c r="CC40" s="50" t="s">
        <v>269</v>
      </c>
      <c r="CD40" s="45"/>
      <c r="CE40" s="45"/>
      <c r="CF40" s="45"/>
      <c r="CG40" s="48"/>
      <c r="CH40" s="45"/>
      <c r="CI40" s="45"/>
      <c r="CJ40" s="45"/>
      <c r="CK40" s="45"/>
      <c r="CL40" s="45"/>
      <c r="CM40" s="45"/>
      <c r="CN40" s="48"/>
      <c r="CO40" s="45"/>
      <c r="CP40" s="45"/>
      <c r="CQ40" s="45"/>
      <c r="CR40" s="45"/>
      <c r="CS40" s="45"/>
      <c r="CT40" s="45"/>
      <c r="CU40" s="48"/>
      <c r="CV40" s="45"/>
      <c r="CW40" s="45"/>
      <c r="CX40" s="45"/>
      <c r="CY40" s="45"/>
      <c r="CZ40" s="45"/>
      <c r="DA40" s="45"/>
      <c r="DB40" s="48"/>
      <c r="DC40" s="45"/>
      <c r="DD40" s="45"/>
      <c r="DE40" s="45"/>
      <c r="DF40" s="45"/>
      <c r="DG40" s="45"/>
      <c r="DH40" s="45"/>
      <c r="DI40" s="48"/>
      <c r="DJ40" s="45"/>
      <c r="DK40" s="45"/>
      <c r="DL40" s="45"/>
      <c r="DM40" s="45"/>
      <c r="DN40" s="45"/>
      <c r="DO40" s="45"/>
      <c r="DP40" s="48"/>
      <c r="DQ40" s="45"/>
      <c r="DR40" s="45"/>
      <c r="DS40" s="45"/>
      <c r="DT40" s="45"/>
      <c r="DU40" s="45"/>
      <c r="DV40" s="45"/>
      <c r="DW40" s="48"/>
      <c r="DX40" s="45"/>
      <c r="DY40" s="45"/>
      <c r="DZ40" s="45"/>
      <c r="EA40" s="45"/>
      <c r="EB40" s="45"/>
      <c r="EC40" s="45"/>
      <c r="ED40" s="48"/>
      <c r="EE40" s="45"/>
      <c r="EF40" s="45"/>
      <c r="EG40" s="45"/>
      <c r="EH40" s="45"/>
      <c r="EI40" s="45"/>
      <c r="EJ40" s="45"/>
      <c r="EK40" s="48"/>
      <c r="EL40" s="45"/>
      <c r="EM40" s="45"/>
      <c r="EN40" s="45"/>
      <c r="EO40" s="45"/>
      <c r="EP40" s="45"/>
      <c r="EQ40" s="45"/>
      <c r="ER40" s="48"/>
      <c r="ES40" s="45"/>
      <c r="ET40" s="45"/>
      <c r="EU40" s="45"/>
      <c r="EV40" s="45"/>
      <c r="EW40" s="45"/>
      <c r="EX40" s="45"/>
      <c r="EY40" s="48"/>
      <c r="EZ40" s="45"/>
      <c r="FA40" s="45"/>
      <c r="FB40" s="45"/>
      <c r="FC40" s="45"/>
      <c r="FD40" s="45"/>
      <c r="FE40" s="45"/>
      <c r="FF40" s="48"/>
      <c r="FG40" s="45"/>
      <c r="FH40" s="45"/>
      <c r="FI40" s="45"/>
      <c r="FJ40" s="45"/>
      <c r="FK40" s="45"/>
      <c r="FL40" s="45"/>
      <c r="FM40" s="48"/>
      <c r="FN40" s="45"/>
      <c r="FO40" s="45"/>
      <c r="FP40" s="45"/>
      <c r="FQ40" s="45"/>
      <c r="FR40" s="45"/>
      <c r="FS40" s="45"/>
      <c r="FT40" s="48"/>
      <c r="FU40" s="45"/>
      <c r="FV40" s="45"/>
      <c r="FW40" s="45"/>
      <c r="FX40" s="45"/>
      <c r="FY40" s="45"/>
      <c r="FZ40" s="45"/>
      <c r="GA40" s="48"/>
      <c r="GB40" s="45"/>
      <c r="GC40" s="45"/>
      <c r="GD40" s="45"/>
      <c r="GE40" s="45"/>
      <c r="GF40" s="45"/>
      <c r="GG40" s="45"/>
      <c r="GH40" s="48"/>
      <c r="GI40" s="45"/>
      <c r="GJ40" s="45"/>
      <c r="GK40" s="45"/>
      <c r="GL40" s="45"/>
      <c r="GM40" s="45"/>
      <c r="GN40" s="45"/>
      <c r="GO40" s="48"/>
      <c r="GP40" s="45"/>
      <c r="GQ40" s="45"/>
      <c r="GR40" s="45"/>
      <c r="GS40" s="45"/>
      <c r="GT40" s="45"/>
      <c r="GU40" s="45"/>
      <c r="GV40" s="48"/>
      <c r="GW40" s="45"/>
      <c r="GX40" s="45"/>
      <c r="GY40" s="45"/>
      <c r="GZ40" s="45"/>
      <c r="HA40" s="45"/>
      <c r="HB40" s="45"/>
      <c r="HC40" s="48"/>
      <c r="HD40" s="45"/>
      <c r="HE40" s="45"/>
      <c r="HF40" s="45"/>
      <c r="HG40" s="45"/>
      <c r="HH40" s="45"/>
      <c r="HI40" s="45"/>
      <c r="HJ40" s="48"/>
      <c r="HK40" s="45"/>
      <c r="HL40" s="45"/>
      <c r="HM40" s="45"/>
      <c r="HN40" s="45"/>
      <c r="HO40" s="45"/>
      <c r="HP40" s="45"/>
      <c r="HQ40" s="48"/>
      <c r="HR40" s="45"/>
      <c r="HS40" s="45"/>
      <c r="HT40" s="45"/>
      <c r="HU40" s="45"/>
      <c r="HV40" s="45"/>
      <c r="HW40" s="45"/>
      <c r="HX40" s="48"/>
      <c r="HY40" s="45"/>
      <c r="HZ40" s="45"/>
      <c r="IA40" s="45"/>
      <c r="IB40" s="45"/>
      <c r="IC40" s="45"/>
      <c r="ID40" s="45"/>
      <c r="IE40" s="48"/>
      <c r="IF40" s="45"/>
      <c r="IG40" s="45"/>
      <c r="IH40" s="45"/>
      <c r="II40" s="45"/>
      <c r="IJ40" s="45"/>
      <c r="IK40" s="45"/>
      <c r="IL40" s="48"/>
      <c r="IM40" s="45"/>
      <c r="IN40" s="45"/>
      <c r="IO40" s="45"/>
      <c r="IP40" s="45"/>
      <c r="IQ40" s="45"/>
      <c r="IR40" s="45"/>
      <c r="IS40" s="48"/>
      <c r="IT40" s="45"/>
      <c r="IU40" s="45"/>
      <c r="IV40" s="45"/>
      <c r="IW40" s="45"/>
      <c r="IX40" s="45"/>
      <c r="IY40" s="45"/>
      <c r="IZ40" s="48"/>
      <c r="JA40" s="45"/>
      <c r="JB40" s="45"/>
      <c r="JC40" s="45"/>
      <c r="JD40" s="45"/>
      <c r="JE40" s="45"/>
      <c r="JF40" s="45"/>
      <c r="JG40" s="48"/>
      <c r="JH40" s="45"/>
      <c r="JI40" s="45"/>
      <c r="JJ40" s="45"/>
      <c r="JK40" s="45"/>
      <c r="JL40" s="45"/>
      <c r="JM40" s="45"/>
      <c r="JN40" s="48"/>
      <c r="JO40" s="45"/>
      <c r="JP40" s="45"/>
      <c r="JQ40" s="45"/>
      <c r="JR40" s="45"/>
      <c r="JS40" s="45"/>
      <c r="JT40" s="45"/>
      <c r="JU40" s="48"/>
      <c r="JV40" s="45"/>
      <c r="JW40" s="45"/>
      <c r="JX40" s="45"/>
      <c r="JY40" s="45"/>
      <c r="JZ40" s="45"/>
      <c r="KA40" s="45"/>
      <c r="KB40" s="48"/>
    </row>
    <row r="41" spans="2:288" ht="24" customHeight="1" x14ac:dyDescent="0.4">
      <c r="B41" s="8">
        <v>146</v>
      </c>
      <c r="C41" s="15">
        <v>72</v>
      </c>
      <c r="D41" s="16" t="s">
        <v>79</v>
      </c>
      <c r="E41" s="8" t="s">
        <v>80</v>
      </c>
      <c r="F41" s="17" t="s">
        <v>81</v>
      </c>
      <c r="G41" s="29">
        <v>46149</v>
      </c>
      <c r="H41" s="18" t="s">
        <v>13</v>
      </c>
      <c r="I41" s="32">
        <v>46153</v>
      </c>
      <c r="J41" s="29">
        <v>46180</v>
      </c>
      <c r="K41" s="18" t="s">
        <v>13</v>
      </c>
      <c r="L41" s="32"/>
      <c r="M41" s="34">
        <v>46199</v>
      </c>
      <c r="N41" s="34"/>
      <c r="O41" s="19"/>
      <c r="V41" s="41"/>
      <c r="AC41" s="41"/>
      <c r="AJ41" s="41"/>
      <c r="AO41" s="37" t="s">
        <v>297</v>
      </c>
      <c r="AP41" s="37"/>
      <c r="AQ41" s="42"/>
      <c r="AR41" s="37"/>
      <c r="AS41" s="37"/>
      <c r="AX41" s="41"/>
      <c r="BE41" s="41"/>
      <c r="BL41" s="41"/>
      <c r="BS41" s="41"/>
      <c r="BT41" s="38" t="s">
        <v>296</v>
      </c>
      <c r="BZ41" s="41"/>
      <c r="CG41" s="41"/>
      <c r="CM41" s="39" t="s">
        <v>292</v>
      </c>
      <c r="CN41" s="41"/>
      <c r="CU41" s="41"/>
      <c r="DB41" s="41"/>
      <c r="DI41" s="41"/>
      <c r="DP41" s="41"/>
      <c r="DW41" s="41"/>
      <c r="ED41" s="41"/>
      <c r="EK41" s="41"/>
      <c r="ER41" s="41"/>
      <c r="EY41" s="41"/>
      <c r="FF41" s="41"/>
      <c r="FM41" s="41"/>
      <c r="FT41" s="41"/>
      <c r="GA41" s="41"/>
      <c r="GH41" s="41"/>
      <c r="GO41" s="41"/>
      <c r="GV41" s="41"/>
      <c r="HC41" s="41"/>
      <c r="HJ41" s="41"/>
      <c r="HQ41" s="41"/>
      <c r="HX41" s="41"/>
      <c r="IE41" s="41"/>
      <c r="IL41" s="41"/>
      <c r="IS41" s="41"/>
      <c r="IZ41" s="41"/>
      <c r="JG41" s="41"/>
      <c r="JN41" s="41"/>
      <c r="JU41" s="41"/>
      <c r="KB41" s="41"/>
    </row>
    <row r="42" spans="2:288" ht="24" customHeight="1" x14ac:dyDescent="0.4">
      <c r="B42" s="8">
        <v>67</v>
      </c>
      <c r="C42" s="9">
        <v>31</v>
      </c>
      <c r="D42" s="10" t="s">
        <v>10</v>
      </c>
      <c r="E42" s="11" t="s">
        <v>22</v>
      </c>
      <c r="F42" s="12" t="s">
        <v>82</v>
      </c>
      <c r="G42" s="28">
        <v>46164</v>
      </c>
      <c r="H42" s="13" t="s">
        <v>13</v>
      </c>
      <c r="I42" s="31">
        <v>46168</v>
      </c>
      <c r="J42" s="28">
        <v>46182</v>
      </c>
      <c r="K42" s="13" t="s">
        <v>13</v>
      </c>
      <c r="L42" s="31"/>
      <c r="M42" s="33">
        <v>46209</v>
      </c>
      <c r="N42" s="33">
        <v>46255</v>
      </c>
      <c r="O42" s="14"/>
      <c r="V42" s="41"/>
      <c r="AC42" s="41"/>
      <c r="AJ42" s="41"/>
      <c r="AQ42" s="41"/>
      <c r="AX42" s="41"/>
      <c r="BD42" s="37" t="s">
        <v>298</v>
      </c>
      <c r="BE42" s="42"/>
      <c r="BF42" s="37"/>
      <c r="BG42" s="37"/>
      <c r="BH42" s="37"/>
      <c r="BL42" s="41"/>
      <c r="BS42" s="41"/>
      <c r="BV42" s="38" t="s">
        <v>274</v>
      </c>
      <c r="BZ42" s="41"/>
      <c r="CG42" s="41"/>
      <c r="CN42" s="41"/>
      <c r="CU42" s="41"/>
      <c r="CW42" s="39" t="s">
        <v>299</v>
      </c>
      <c r="DB42" s="41"/>
      <c r="DI42" s="41"/>
      <c r="DP42" s="41"/>
      <c r="DW42" s="41"/>
      <c r="ED42" s="41"/>
      <c r="EK42" s="41"/>
      <c r="EQ42" s="40" t="s">
        <v>300</v>
      </c>
      <c r="ER42" s="41"/>
      <c r="EY42" s="41"/>
      <c r="FF42" s="41"/>
      <c r="FM42" s="41"/>
      <c r="FT42" s="41"/>
      <c r="GA42" s="41"/>
      <c r="GH42" s="41"/>
      <c r="GO42" s="41"/>
      <c r="GV42" s="41"/>
      <c r="HC42" s="41"/>
      <c r="HJ42" s="41"/>
      <c r="HQ42" s="41"/>
      <c r="HX42" s="41"/>
      <c r="IE42" s="41"/>
      <c r="IL42" s="41"/>
      <c r="IS42" s="41"/>
      <c r="IZ42" s="41"/>
      <c r="JG42" s="41"/>
      <c r="JN42" s="41"/>
      <c r="JU42" s="41"/>
      <c r="KB42" s="41"/>
    </row>
    <row r="43" spans="2:288" ht="24" customHeight="1" x14ac:dyDescent="0.4">
      <c r="B43" s="8">
        <v>29</v>
      </c>
      <c r="C43" s="9">
        <v>13</v>
      </c>
      <c r="D43" s="10" t="s">
        <v>14</v>
      </c>
      <c r="E43" s="8" t="s">
        <v>27</v>
      </c>
      <c r="F43" s="12" t="s">
        <v>52</v>
      </c>
      <c r="G43" s="28">
        <v>46160</v>
      </c>
      <c r="H43" s="13" t="s">
        <v>13</v>
      </c>
      <c r="I43" s="31">
        <v>46163</v>
      </c>
      <c r="J43" s="28">
        <v>46184</v>
      </c>
      <c r="K43" s="13" t="s">
        <v>13</v>
      </c>
      <c r="L43" s="31"/>
      <c r="M43" s="33">
        <v>46199</v>
      </c>
      <c r="N43" s="33">
        <v>46213</v>
      </c>
      <c r="O43" s="14"/>
      <c r="V43" s="41"/>
      <c r="AC43" s="41"/>
      <c r="AJ43" s="41"/>
      <c r="AQ43" s="41"/>
      <c r="AX43" s="41"/>
      <c r="AZ43" s="37" t="s">
        <v>291</v>
      </c>
      <c r="BA43" s="37"/>
      <c r="BB43" s="37"/>
      <c r="BC43" s="37"/>
      <c r="BE43" s="41"/>
      <c r="BL43" s="41"/>
      <c r="BS43" s="41"/>
      <c r="BX43" s="38" t="s">
        <v>301</v>
      </c>
      <c r="BZ43" s="41"/>
      <c r="CG43" s="41"/>
      <c r="CM43" s="39" t="s">
        <v>292</v>
      </c>
      <c r="CN43" s="41"/>
      <c r="CU43" s="41"/>
      <c r="DA43" s="40" t="s">
        <v>287</v>
      </c>
      <c r="DB43" s="41"/>
      <c r="DI43" s="41"/>
      <c r="DP43" s="41"/>
      <c r="DW43" s="41"/>
      <c r="ED43" s="41"/>
      <c r="EK43" s="41"/>
      <c r="ER43" s="41"/>
      <c r="EY43" s="41"/>
      <c r="FF43" s="41"/>
      <c r="FM43" s="41"/>
      <c r="FT43" s="41"/>
      <c r="GA43" s="41"/>
      <c r="GH43" s="41"/>
      <c r="GO43" s="41"/>
      <c r="GV43" s="41"/>
      <c r="HC43" s="41"/>
      <c r="HJ43" s="41"/>
      <c r="HQ43" s="41"/>
      <c r="HX43" s="41"/>
      <c r="IE43" s="41"/>
      <c r="IL43" s="41"/>
      <c r="IS43" s="41"/>
      <c r="IZ43" s="41"/>
      <c r="JG43" s="41"/>
      <c r="JN43" s="41"/>
      <c r="JU43" s="41"/>
      <c r="KB43" s="41"/>
    </row>
    <row r="44" spans="2:288" ht="24" customHeight="1" x14ac:dyDescent="0.4">
      <c r="B44" s="8">
        <v>70</v>
      </c>
      <c r="C44" s="9">
        <v>32</v>
      </c>
      <c r="D44" s="10" t="s">
        <v>10</v>
      </c>
      <c r="E44" s="8" t="s">
        <v>67</v>
      </c>
      <c r="F44" s="12" t="s">
        <v>83</v>
      </c>
      <c r="G44" s="28">
        <v>46160</v>
      </c>
      <c r="H44" s="13" t="s">
        <v>13</v>
      </c>
      <c r="I44" s="31">
        <v>46164</v>
      </c>
      <c r="J44" s="28">
        <v>46184</v>
      </c>
      <c r="K44" s="13" t="s">
        <v>13</v>
      </c>
      <c r="L44" s="31"/>
      <c r="M44" s="33">
        <v>46192</v>
      </c>
      <c r="N44" s="33">
        <v>46227</v>
      </c>
      <c r="O44" s="14"/>
      <c r="V44" s="41"/>
      <c r="AC44" s="41"/>
      <c r="AJ44" s="41"/>
      <c r="AQ44" s="41"/>
      <c r="AX44" s="41"/>
      <c r="AZ44" s="37" t="s">
        <v>293</v>
      </c>
      <c r="BA44" s="37"/>
      <c r="BB44" s="37"/>
      <c r="BC44" s="37"/>
      <c r="BD44" s="37"/>
      <c r="BE44" s="41"/>
      <c r="BL44" s="41"/>
      <c r="BS44" s="41"/>
      <c r="BX44" s="38" t="s">
        <v>301</v>
      </c>
      <c r="BZ44" s="41"/>
      <c r="CF44" s="39" t="s">
        <v>256</v>
      </c>
      <c r="CG44" s="41"/>
      <c r="CN44" s="41"/>
      <c r="CU44" s="41"/>
      <c r="DB44" s="41"/>
      <c r="DI44" s="41"/>
      <c r="DO44" s="40" t="s">
        <v>261</v>
      </c>
      <c r="DP44" s="41"/>
      <c r="DW44" s="41"/>
      <c r="ED44" s="41"/>
      <c r="EK44" s="41"/>
      <c r="ER44" s="41"/>
      <c r="EY44" s="41"/>
      <c r="FF44" s="41"/>
      <c r="FM44" s="41"/>
      <c r="FT44" s="41"/>
      <c r="GA44" s="41"/>
      <c r="GH44" s="41"/>
      <c r="GO44" s="41"/>
      <c r="GV44" s="41"/>
      <c r="HC44" s="41"/>
      <c r="HJ44" s="41"/>
      <c r="HQ44" s="41"/>
      <c r="HX44" s="41"/>
      <c r="IE44" s="41"/>
      <c r="IL44" s="41"/>
      <c r="IS44" s="41"/>
      <c r="IZ44" s="41"/>
      <c r="JG44" s="41"/>
      <c r="JN44" s="41"/>
      <c r="JU44" s="41"/>
      <c r="KB44" s="41"/>
    </row>
    <row r="45" spans="2:288" ht="24" customHeight="1" x14ac:dyDescent="0.4">
      <c r="B45" s="8">
        <v>40</v>
      </c>
      <c r="C45" s="9">
        <v>20</v>
      </c>
      <c r="D45" s="10" t="s">
        <v>14</v>
      </c>
      <c r="E45" s="11" t="s">
        <v>84</v>
      </c>
      <c r="F45" s="12" t="s">
        <v>85</v>
      </c>
      <c r="G45" s="28">
        <v>46160</v>
      </c>
      <c r="H45" s="13" t="s">
        <v>13</v>
      </c>
      <c r="I45" s="31">
        <v>46164</v>
      </c>
      <c r="J45" s="28">
        <v>46185</v>
      </c>
      <c r="K45" s="13" t="s">
        <v>13</v>
      </c>
      <c r="L45" s="31"/>
      <c r="M45" s="33">
        <v>46213</v>
      </c>
      <c r="N45" s="33"/>
      <c r="O45" s="14"/>
      <c r="P45" s="44"/>
      <c r="Q45" s="45"/>
      <c r="R45" s="45"/>
      <c r="S45" s="45"/>
      <c r="T45" s="45"/>
      <c r="U45" s="45"/>
      <c r="V45" s="48"/>
      <c r="W45" s="45"/>
      <c r="X45" s="45"/>
      <c r="Y45" s="45"/>
      <c r="Z45" s="45"/>
      <c r="AA45" s="45"/>
      <c r="AB45" s="45"/>
      <c r="AC45" s="48"/>
      <c r="AD45" s="45"/>
      <c r="AE45" s="45"/>
      <c r="AF45" s="45"/>
      <c r="AG45" s="45"/>
      <c r="AH45" s="45"/>
      <c r="AI45" s="45"/>
      <c r="AJ45" s="48"/>
      <c r="AK45" s="45"/>
      <c r="AL45" s="45"/>
      <c r="AM45" s="45"/>
      <c r="AN45" s="45"/>
      <c r="AO45" s="45"/>
      <c r="AP45" s="45"/>
      <c r="AQ45" s="48"/>
      <c r="AR45" s="45"/>
      <c r="AS45" s="45"/>
      <c r="AT45" s="45"/>
      <c r="AU45" s="45"/>
      <c r="AV45" s="45"/>
      <c r="AW45" s="45"/>
      <c r="AX45" s="48"/>
      <c r="AY45" s="45"/>
      <c r="AZ45" s="46" t="s">
        <v>293</v>
      </c>
      <c r="BA45" s="46"/>
      <c r="BB45" s="46"/>
      <c r="BC45" s="46"/>
      <c r="BD45" s="46"/>
      <c r="BE45" s="48"/>
      <c r="BF45" s="45"/>
      <c r="BG45" s="45"/>
      <c r="BH45" s="45"/>
      <c r="BI45" s="45"/>
      <c r="BJ45" s="45"/>
      <c r="BK45" s="45"/>
      <c r="BL45" s="48"/>
      <c r="BM45" s="45"/>
      <c r="BN45" s="45"/>
      <c r="BO45" s="45"/>
      <c r="BP45" s="45"/>
      <c r="BQ45" s="45"/>
      <c r="BR45" s="45"/>
      <c r="BS45" s="48"/>
      <c r="BT45" s="45"/>
      <c r="BU45" s="45"/>
      <c r="BV45" s="45"/>
      <c r="BW45" s="45"/>
      <c r="BX45" s="45"/>
      <c r="BY45" s="51" t="s">
        <v>248</v>
      </c>
      <c r="BZ45" s="48"/>
      <c r="CA45" s="45"/>
      <c r="CB45" s="45"/>
      <c r="CC45" s="45"/>
      <c r="CD45" s="45"/>
      <c r="CE45" s="45"/>
      <c r="CF45" s="45"/>
      <c r="CG45" s="48"/>
      <c r="CH45" s="45"/>
      <c r="CI45" s="45"/>
      <c r="CJ45" s="45"/>
      <c r="CK45" s="45"/>
      <c r="CL45" s="45"/>
      <c r="CM45" s="45"/>
      <c r="CN45" s="48"/>
      <c r="CO45" s="45"/>
      <c r="CP45" s="45"/>
      <c r="CQ45" s="45"/>
      <c r="CR45" s="45"/>
      <c r="CS45" s="45"/>
      <c r="CT45" s="45"/>
      <c r="CU45" s="48"/>
      <c r="CV45" s="45"/>
      <c r="CW45" s="45"/>
      <c r="CX45" s="45"/>
      <c r="CY45" s="45"/>
      <c r="CZ45" s="45"/>
      <c r="DA45" s="50" t="s">
        <v>287</v>
      </c>
      <c r="DB45" s="48"/>
      <c r="DC45" s="45"/>
      <c r="DD45" s="45"/>
      <c r="DE45" s="45"/>
      <c r="DF45" s="45"/>
      <c r="DG45" s="45"/>
      <c r="DH45" s="45"/>
      <c r="DI45" s="48"/>
      <c r="DJ45" s="45"/>
      <c r="DK45" s="45"/>
      <c r="DL45" s="45"/>
      <c r="DM45" s="45"/>
      <c r="DN45" s="45"/>
      <c r="DO45" s="45"/>
      <c r="DP45" s="48"/>
      <c r="DQ45" s="45"/>
      <c r="DR45" s="45"/>
      <c r="DS45" s="45"/>
      <c r="DT45" s="45"/>
      <c r="DU45" s="45"/>
      <c r="DV45" s="45"/>
      <c r="DW45" s="48"/>
      <c r="DX45" s="45"/>
      <c r="DY45" s="45"/>
      <c r="DZ45" s="45"/>
      <c r="EA45" s="45"/>
      <c r="EB45" s="45"/>
      <c r="EC45" s="45"/>
      <c r="ED45" s="48"/>
      <c r="EE45" s="45"/>
      <c r="EF45" s="45"/>
      <c r="EG45" s="45"/>
      <c r="EH45" s="45"/>
      <c r="EI45" s="45"/>
      <c r="EJ45" s="45"/>
      <c r="EK45" s="48"/>
      <c r="EL45" s="45"/>
      <c r="EM45" s="45"/>
      <c r="EN45" s="45"/>
      <c r="EO45" s="45"/>
      <c r="EP45" s="45"/>
      <c r="EQ45" s="45"/>
      <c r="ER45" s="48"/>
      <c r="ES45" s="45"/>
      <c r="ET45" s="45"/>
      <c r="EU45" s="45"/>
      <c r="EV45" s="45"/>
      <c r="EW45" s="45"/>
      <c r="EX45" s="45"/>
      <c r="EY45" s="48"/>
      <c r="EZ45" s="45"/>
      <c r="FA45" s="45"/>
      <c r="FB45" s="45"/>
      <c r="FC45" s="45"/>
      <c r="FD45" s="45"/>
      <c r="FE45" s="45"/>
      <c r="FF45" s="48"/>
      <c r="FG45" s="45"/>
      <c r="FH45" s="45"/>
      <c r="FI45" s="45"/>
      <c r="FJ45" s="45"/>
      <c r="FK45" s="45"/>
      <c r="FL45" s="45"/>
      <c r="FM45" s="48"/>
      <c r="FN45" s="45"/>
      <c r="FO45" s="45"/>
      <c r="FP45" s="45"/>
      <c r="FQ45" s="45"/>
      <c r="FR45" s="45"/>
      <c r="FS45" s="45"/>
      <c r="FT45" s="48"/>
      <c r="FU45" s="45"/>
      <c r="FV45" s="45"/>
      <c r="FW45" s="45"/>
      <c r="FX45" s="45"/>
      <c r="FY45" s="45"/>
      <c r="FZ45" s="45"/>
      <c r="GA45" s="48"/>
      <c r="GB45" s="45"/>
      <c r="GC45" s="45"/>
      <c r="GD45" s="45"/>
      <c r="GE45" s="45"/>
      <c r="GF45" s="45"/>
      <c r="GG45" s="45"/>
      <c r="GH45" s="48"/>
      <c r="GI45" s="45"/>
      <c r="GJ45" s="45"/>
      <c r="GK45" s="45"/>
      <c r="GL45" s="45"/>
      <c r="GM45" s="45"/>
      <c r="GN45" s="45"/>
      <c r="GO45" s="48"/>
      <c r="GP45" s="45"/>
      <c r="GQ45" s="45"/>
      <c r="GR45" s="45"/>
      <c r="GS45" s="45"/>
      <c r="GT45" s="45"/>
      <c r="GU45" s="45"/>
      <c r="GV45" s="48"/>
      <c r="GW45" s="45"/>
      <c r="GX45" s="45"/>
      <c r="GY45" s="45"/>
      <c r="GZ45" s="45"/>
      <c r="HA45" s="45"/>
      <c r="HB45" s="45"/>
      <c r="HC45" s="48"/>
      <c r="HD45" s="45"/>
      <c r="HE45" s="45"/>
      <c r="HF45" s="45"/>
      <c r="HG45" s="45"/>
      <c r="HH45" s="45"/>
      <c r="HI45" s="45"/>
      <c r="HJ45" s="48"/>
      <c r="HK45" s="45"/>
      <c r="HL45" s="45"/>
      <c r="HM45" s="45"/>
      <c r="HN45" s="45"/>
      <c r="HO45" s="45"/>
      <c r="HP45" s="45"/>
      <c r="HQ45" s="48"/>
      <c r="HR45" s="45"/>
      <c r="HS45" s="45"/>
      <c r="HT45" s="45"/>
      <c r="HU45" s="45"/>
      <c r="HV45" s="45"/>
      <c r="HW45" s="45"/>
      <c r="HX45" s="48"/>
      <c r="HY45" s="45"/>
      <c r="HZ45" s="45"/>
      <c r="IA45" s="45"/>
      <c r="IB45" s="45"/>
      <c r="IC45" s="45"/>
      <c r="ID45" s="45"/>
      <c r="IE45" s="48"/>
      <c r="IF45" s="45"/>
      <c r="IG45" s="45"/>
      <c r="IH45" s="45"/>
      <c r="II45" s="45"/>
      <c r="IJ45" s="45"/>
      <c r="IK45" s="45"/>
      <c r="IL45" s="48"/>
      <c r="IM45" s="45"/>
      <c r="IN45" s="45"/>
      <c r="IO45" s="45"/>
      <c r="IP45" s="45"/>
      <c r="IQ45" s="45"/>
      <c r="IR45" s="45"/>
      <c r="IS45" s="48"/>
      <c r="IT45" s="45"/>
      <c r="IU45" s="45"/>
      <c r="IV45" s="45"/>
      <c r="IW45" s="45"/>
      <c r="IX45" s="45"/>
      <c r="IY45" s="45"/>
      <c r="IZ45" s="48"/>
      <c r="JA45" s="45"/>
      <c r="JB45" s="45"/>
      <c r="JC45" s="45"/>
      <c r="JD45" s="45"/>
      <c r="JE45" s="45"/>
      <c r="JF45" s="45"/>
      <c r="JG45" s="48"/>
      <c r="JH45" s="45"/>
      <c r="JI45" s="45"/>
      <c r="JJ45" s="45"/>
      <c r="JK45" s="45"/>
      <c r="JL45" s="45"/>
      <c r="JM45" s="45"/>
      <c r="JN45" s="48"/>
      <c r="JO45" s="45"/>
      <c r="JP45" s="45"/>
      <c r="JQ45" s="45"/>
      <c r="JR45" s="45"/>
      <c r="JS45" s="45"/>
      <c r="JT45" s="45"/>
      <c r="JU45" s="48"/>
      <c r="JV45" s="45"/>
      <c r="JW45" s="45"/>
      <c r="JX45" s="45"/>
      <c r="JY45" s="45"/>
      <c r="JZ45" s="45"/>
      <c r="KA45" s="45"/>
      <c r="KB45" s="48"/>
    </row>
    <row r="46" spans="2:288" ht="24" customHeight="1" x14ac:dyDescent="0.4">
      <c r="B46" s="8">
        <v>131</v>
      </c>
      <c r="C46" s="9">
        <v>60</v>
      </c>
      <c r="D46" s="10" t="s">
        <v>20</v>
      </c>
      <c r="E46" s="8" t="s">
        <v>86</v>
      </c>
      <c r="F46" s="12" t="s">
        <v>87</v>
      </c>
      <c r="G46" s="28">
        <v>46160</v>
      </c>
      <c r="H46" s="13" t="s">
        <v>13</v>
      </c>
      <c r="I46" s="31">
        <v>46167</v>
      </c>
      <c r="J46" s="28">
        <v>46185</v>
      </c>
      <c r="K46" s="13" t="s">
        <v>13</v>
      </c>
      <c r="L46" s="31"/>
      <c r="M46" s="33">
        <v>46199</v>
      </c>
      <c r="N46" s="33"/>
      <c r="O46" s="14"/>
      <c r="V46" s="41"/>
      <c r="AC46" s="41"/>
      <c r="AJ46" s="41"/>
      <c r="AQ46" s="41"/>
      <c r="AX46" s="41"/>
      <c r="AZ46" s="37" t="s">
        <v>302</v>
      </c>
      <c r="BA46" s="37"/>
      <c r="BB46" s="37"/>
      <c r="BC46" s="37"/>
      <c r="BD46" s="37"/>
      <c r="BE46" s="42"/>
      <c r="BF46" s="37"/>
      <c r="BG46" s="37"/>
      <c r="BL46" s="41"/>
      <c r="BS46" s="41"/>
      <c r="BY46" s="38" t="s">
        <v>248</v>
      </c>
      <c r="BZ46" s="41"/>
      <c r="CG46" s="41"/>
      <c r="CM46" s="39" t="s">
        <v>292</v>
      </c>
      <c r="CN46" s="41"/>
      <c r="CU46" s="41"/>
      <c r="DB46" s="41"/>
      <c r="DI46" s="41"/>
      <c r="DP46" s="41"/>
      <c r="DW46" s="41"/>
      <c r="ED46" s="41"/>
      <c r="EK46" s="41"/>
      <c r="ER46" s="41"/>
      <c r="EY46" s="41"/>
      <c r="FF46" s="41"/>
      <c r="FM46" s="41"/>
      <c r="FT46" s="41"/>
      <c r="GA46" s="41"/>
      <c r="GH46" s="41"/>
      <c r="GO46" s="41"/>
      <c r="GV46" s="41"/>
      <c r="HC46" s="41"/>
      <c r="HJ46" s="41"/>
      <c r="HQ46" s="41"/>
      <c r="HX46" s="41"/>
      <c r="IE46" s="41"/>
      <c r="IL46" s="41"/>
      <c r="IS46" s="41"/>
      <c r="IZ46" s="41"/>
      <c r="JG46" s="41"/>
      <c r="JN46" s="41"/>
      <c r="JU46" s="41"/>
      <c r="KB46" s="41"/>
    </row>
    <row r="47" spans="2:288" ht="24" customHeight="1" x14ac:dyDescent="0.4">
      <c r="B47" s="8">
        <v>22</v>
      </c>
      <c r="C47" s="9">
        <v>11</v>
      </c>
      <c r="D47" s="10" t="s">
        <v>14</v>
      </c>
      <c r="E47" s="8" t="s">
        <v>15</v>
      </c>
      <c r="F47" s="12" t="s">
        <v>88</v>
      </c>
      <c r="G47" s="28">
        <v>46167</v>
      </c>
      <c r="H47" s="13" t="s">
        <v>13</v>
      </c>
      <c r="I47" s="31">
        <v>46170</v>
      </c>
      <c r="J47" s="28">
        <v>46186</v>
      </c>
      <c r="K47" s="13" t="s">
        <v>13</v>
      </c>
      <c r="L47" s="31"/>
      <c r="M47" s="33">
        <v>46204</v>
      </c>
      <c r="N47" s="33">
        <v>46218</v>
      </c>
      <c r="O47" s="14"/>
      <c r="V47" s="41"/>
      <c r="AC47" s="41"/>
      <c r="AJ47" s="41"/>
      <c r="AQ47" s="41"/>
      <c r="AX47" s="41"/>
      <c r="BE47" s="41"/>
      <c r="BG47" s="37" t="s">
        <v>303</v>
      </c>
      <c r="BH47" s="37"/>
      <c r="BI47" s="37"/>
      <c r="BJ47" s="37"/>
      <c r="BL47" s="41"/>
      <c r="BS47" s="41"/>
      <c r="BZ47" s="43" t="s">
        <v>304</v>
      </c>
      <c r="CG47" s="41"/>
      <c r="CN47" s="41"/>
      <c r="CR47" s="39" t="s">
        <v>282</v>
      </c>
      <c r="CU47" s="41"/>
      <c r="DB47" s="41"/>
      <c r="DF47" s="40" t="s">
        <v>305</v>
      </c>
      <c r="DI47" s="41"/>
      <c r="DP47" s="41"/>
      <c r="DW47" s="41"/>
      <c r="ED47" s="41"/>
      <c r="EK47" s="41"/>
      <c r="ER47" s="41"/>
      <c r="EY47" s="41"/>
      <c r="FF47" s="41"/>
      <c r="FM47" s="41"/>
      <c r="FT47" s="41"/>
      <c r="GA47" s="41"/>
      <c r="GH47" s="41"/>
      <c r="GO47" s="41"/>
      <c r="GV47" s="41"/>
      <c r="HC47" s="41"/>
      <c r="HJ47" s="41"/>
      <c r="HQ47" s="41"/>
      <c r="HX47" s="41"/>
      <c r="IE47" s="41"/>
      <c r="IL47" s="41"/>
      <c r="IS47" s="41"/>
      <c r="IZ47" s="41"/>
      <c r="JG47" s="41"/>
      <c r="JN47" s="41"/>
      <c r="JU47" s="41"/>
      <c r="KB47" s="41"/>
    </row>
    <row r="48" spans="2:288" ht="24" customHeight="1" x14ac:dyDescent="0.4">
      <c r="B48" s="8">
        <v>24</v>
      </c>
      <c r="C48" s="9">
        <v>11</v>
      </c>
      <c r="D48" s="10" t="s">
        <v>14</v>
      </c>
      <c r="E48" s="8" t="s">
        <v>15</v>
      </c>
      <c r="F48" s="12" t="s">
        <v>52</v>
      </c>
      <c r="G48" s="28">
        <v>46167</v>
      </c>
      <c r="H48" s="13" t="s">
        <v>13</v>
      </c>
      <c r="I48" s="31">
        <v>46171</v>
      </c>
      <c r="J48" s="28">
        <v>46186</v>
      </c>
      <c r="K48" s="13" t="s">
        <v>13</v>
      </c>
      <c r="L48" s="31"/>
      <c r="M48" s="33">
        <v>46209</v>
      </c>
      <c r="N48" s="33">
        <v>46262</v>
      </c>
      <c r="O48" s="14"/>
      <c r="V48" s="41"/>
      <c r="AC48" s="41"/>
      <c r="AJ48" s="41"/>
      <c r="AQ48" s="41"/>
      <c r="AX48" s="41"/>
      <c r="BE48" s="41"/>
      <c r="BG48" s="37" t="s">
        <v>306</v>
      </c>
      <c r="BH48" s="37"/>
      <c r="BI48" s="37"/>
      <c r="BJ48" s="37"/>
      <c r="BK48" s="37"/>
      <c r="BL48" s="41"/>
      <c r="BS48" s="41"/>
      <c r="BZ48" s="43" t="s">
        <v>304</v>
      </c>
      <c r="CG48" s="41"/>
      <c r="CN48" s="41"/>
      <c r="CU48" s="41"/>
      <c r="CW48" s="39" t="s">
        <v>299</v>
      </c>
      <c r="DB48" s="41"/>
      <c r="DI48" s="41"/>
      <c r="DP48" s="41"/>
      <c r="DW48" s="41"/>
      <c r="ED48" s="41"/>
      <c r="EK48" s="41"/>
      <c r="ER48" s="41"/>
      <c r="EX48" s="40" t="s">
        <v>307</v>
      </c>
      <c r="EY48" s="41"/>
      <c r="FF48" s="41"/>
      <c r="FM48" s="41"/>
      <c r="FT48" s="41"/>
      <c r="GA48" s="41"/>
      <c r="GH48" s="41"/>
      <c r="GO48" s="41"/>
      <c r="GV48" s="41"/>
      <c r="HC48" s="41"/>
      <c r="HJ48" s="41"/>
      <c r="HQ48" s="41"/>
      <c r="HX48" s="41"/>
      <c r="IE48" s="41"/>
      <c r="IL48" s="41"/>
      <c r="IS48" s="41"/>
      <c r="IZ48" s="41"/>
      <c r="JG48" s="41"/>
      <c r="JN48" s="41"/>
      <c r="JU48" s="41"/>
      <c r="KB48" s="41"/>
    </row>
    <row r="49" spans="2:288" ht="24" customHeight="1" x14ac:dyDescent="0.4">
      <c r="B49" s="8">
        <v>56</v>
      </c>
      <c r="C49" s="9">
        <v>27</v>
      </c>
      <c r="D49" s="10" t="s">
        <v>10</v>
      </c>
      <c r="E49" s="11" t="s">
        <v>89</v>
      </c>
      <c r="F49" s="12" t="s">
        <v>90</v>
      </c>
      <c r="G49" s="28">
        <v>46167</v>
      </c>
      <c r="H49" s="13" t="s">
        <v>13</v>
      </c>
      <c r="I49" s="31">
        <v>46171</v>
      </c>
      <c r="J49" s="28">
        <v>46186</v>
      </c>
      <c r="K49" s="13" t="s">
        <v>13</v>
      </c>
      <c r="L49" s="31"/>
      <c r="M49" s="33">
        <v>46198</v>
      </c>
      <c r="N49" s="33">
        <v>46206</v>
      </c>
      <c r="O49" s="14"/>
      <c r="V49" s="41"/>
      <c r="AC49" s="41"/>
      <c r="AJ49" s="41"/>
      <c r="AQ49" s="41"/>
      <c r="AX49" s="41"/>
      <c r="BE49" s="41"/>
      <c r="BG49" s="37" t="s">
        <v>306</v>
      </c>
      <c r="BH49" s="37"/>
      <c r="BI49" s="37"/>
      <c r="BJ49" s="37"/>
      <c r="BK49" s="37"/>
      <c r="BL49" s="41"/>
      <c r="BS49" s="41"/>
      <c r="BZ49" s="43" t="s">
        <v>304</v>
      </c>
      <c r="CG49" s="41"/>
      <c r="CL49" s="39" t="s">
        <v>308</v>
      </c>
      <c r="CN49" s="41"/>
      <c r="CT49" s="40" t="s">
        <v>309</v>
      </c>
      <c r="CU49" s="41"/>
      <c r="DB49" s="41"/>
      <c r="DI49" s="41"/>
      <c r="DP49" s="41"/>
      <c r="DW49" s="41"/>
      <c r="ED49" s="41"/>
      <c r="EK49" s="41"/>
      <c r="ER49" s="41"/>
      <c r="EY49" s="41"/>
      <c r="FF49" s="41"/>
      <c r="FM49" s="41"/>
      <c r="FT49" s="41"/>
      <c r="GA49" s="41"/>
      <c r="GH49" s="41"/>
      <c r="GO49" s="41"/>
      <c r="GV49" s="41"/>
      <c r="HC49" s="41"/>
      <c r="HJ49" s="41"/>
      <c r="HQ49" s="41"/>
      <c r="HX49" s="41"/>
      <c r="IE49" s="41"/>
      <c r="IL49" s="41"/>
      <c r="IS49" s="41"/>
      <c r="IZ49" s="41"/>
      <c r="JG49" s="41"/>
      <c r="JN49" s="41"/>
      <c r="JU49" s="41"/>
      <c r="KB49" s="41"/>
    </row>
    <row r="50" spans="2:288" ht="24" customHeight="1" x14ac:dyDescent="0.4">
      <c r="B50" s="8">
        <v>57</v>
      </c>
      <c r="C50" s="9">
        <v>27</v>
      </c>
      <c r="D50" s="10" t="s">
        <v>10</v>
      </c>
      <c r="E50" s="11" t="s">
        <v>89</v>
      </c>
      <c r="F50" s="12" t="s">
        <v>91</v>
      </c>
      <c r="G50" s="28">
        <v>46167</v>
      </c>
      <c r="H50" s="13" t="s">
        <v>13</v>
      </c>
      <c r="I50" s="31">
        <v>46171</v>
      </c>
      <c r="J50" s="28">
        <v>46186</v>
      </c>
      <c r="K50" s="13" t="s">
        <v>13</v>
      </c>
      <c r="L50" s="31"/>
      <c r="M50" s="33">
        <v>46198</v>
      </c>
      <c r="N50" s="33">
        <v>46206</v>
      </c>
      <c r="O50" s="14"/>
      <c r="P50" s="44"/>
      <c r="Q50" s="45"/>
      <c r="R50" s="45"/>
      <c r="S50" s="45"/>
      <c r="T50" s="45"/>
      <c r="U50" s="45"/>
      <c r="V50" s="48"/>
      <c r="W50" s="45"/>
      <c r="X50" s="45"/>
      <c r="Y50" s="45"/>
      <c r="Z50" s="45"/>
      <c r="AA50" s="45"/>
      <c r="AB50" s="45"/>
      <c r="AC50" s="48"/>
      <c r="AD50" s="45"/>
      <c r="AE50" s="45"/>
      <c r="AF50" s="45"/>
      <c r="AG50" s="45"/>
      <c r="AH50" s="45"/>
      <c r="AI50" s="45"/>
      <c r="AJ50" s="48"/>
      <c r="AK50" s="45"/>
      <c r="AL50" s="45"/>
      <c r="AM50" s="45"/>
      <c r="AN50" s="45"/>
      <c r="AO50" s="45"/>
      <c r="AP50" s="45"/>
      <c r="AQ50" s="48"/>
      <c r="AR50" s="45"/>
      <c r="AS50" s="45"/>
      <c r="AT50" s="45"/>
      <c r="AU50" s="45"/>
      <c r="AV50" s="45"/>
      <c r="AW50" s="45"/>
      <c r="AX50" s="48"/>
      <c r="AY50" s="45"/>
      <c r="AZ50" s="45"/>
      <c r="BA50" s="45"/>
      <c r="BB50" s="45"/>
      <c r="BC50" s="45"/>
      <c r="BD50" s="45"/>
      <c r="BE50" s="48"/>
      <c r="BF50" s="45"/>
      <c r="BG50" s="46" t="s">
        <v>306</v>
      </c>
      <c r="BH50" s="46"/>
      <c r="BI50" s="46"/>
      <c r="BJ50" s="46"/>
      <c r="BK50" s="46"/>
      <c r="BL50" s="48"/>
      <c r="BM50" s="45"/>
      <c r="BN50" s="45"/>
      <c r="BO50" s="45"/>
      <c r="BP50" s="45"/>
      <c r="BQ50" s="45"/>
      <c r="BR50" s="45"/>
      <c r="BS50" s="48"/>
      <c r="BT50" s="45"/>
      <c r="BU50" s="45"/>
      <c r="BV50" s="45"/>
      <c r="BW50" s="45"/>
      <c r="BX50" s="45"/>
      <c r="BY50" s="45"/>
      <c r="BZ50" s="49" t="s">
        <v>304</v>
      </c>
      <c r="CA50" s="45"/>
      <c r="CB50" s="45"/>
      <c r="CC50" s="45"/>
      <c r="CD50" s="45"/>
      <c r="CE50" s="45"/>
      <c r="CF50" s="45"/>
      <c r="CG50" s="48"/>
      <c r="CH50" s="45"/>
      <c r="CI50" s="45"/>
      <c r="CJ50" s="45"/>
      <c r="CK50" s="45"/>
      <c r="CL50" s="50" t="s">
        <v>308</v>
      </c>
      <c r="CM50" s="45"/>
      <c r="CN50" s="48"/>
      <c r="CO50" s="45"/>
      <c r="CP50" s="45"/>
      <c r="CQ50" s="45"/>
      <c r="CR50" s="45"/>
      <c r="CS50" s="45"/>
      <c r="CT50" s="52" t="s">
        <v>309</v>
      </c>
      <c r="CU50" s="48"/>
      <c r="CV50" s="45"/>
      <c r="CW50" s="45"/>
      <c r="CX50" s="45"/>
      <c r="CY50" s="45"/>
      <c r="CZ50" s="45"/>
      <c r="DA50" s="45"/>
      <c r="DB50" s="48"/>
      <c r="DC50" s="45"/>
      <c r="DD50" s="45"/>
      <c r="DE50" s="45"/>
      <c r="DF50" s="45"/>
      <c r="DG50" s="45"/>
      <c r="DH50" s="45"/>
      <c r="DI50" s="48"/>
      <c r="DJ50" s="45"/>
      <c r="DK50" s="45"/>
      <c r="DL50" s="45"/>
      <c r="DM50" s="45"/>
      <c r="DN50" s="45"/>
      <c r="DO50" s="45"/>
      <c r="DP50" s="48"/>
      <c r="DQ50" s="45"/>
      <c r="DR50" s="45"/>
      <c r="DS50" s="45"/>
      <c r="DT50" s="45"/>
      <c r="DU50" s="45"/>
      <c r="DV50" s="45"/>
      <c r="DW50" s="48"/>
      <c r="DX50" s="45"/>
      <c r="DY50" s="45"/>
      <c r="DZ50" s="45"/>
      <c r="EA50" s="45"/>
      <c r="EB50" s="45"/>
      <c r="EC50" s="45"/>
      <c r="ED50" s="48"/>
      <c r="EE50" s="45"/>
      <c r="EF50" s="45"/>
      <c r="EG50" s="45"/>
      <c r="EH50" s="45"/>
      <c r="EI50" s="45"/>
      <c r="EJ50" s="45"/>
      <c r="EK50" s="48"/>
      <c r="EL50" s="45"/>
      <c r="EM50" s="45"/>
      <c r="EN50" s="45"/>
      <c r="EO50" s="45"/>
      <c r="EP50" s="45"/>
      <c r="EQ50" s="45"/>
      <c r="ER50" s="48"/>
      <c r="ES50" s="45"/>
      <c r="ET50" s="45"/>
      <c r="EU50" s="45"/>
      <c r="EV50" s="45"/>
      <c r="EW50" s="45"/>
      <c r="EX50" s="45"/>
      <c r="EY50" s="48"/>
      <c r="EZ50" s="45"/>
      <c r="FA50" s="45"/>
      <c r="FB50" s="45"/>
      <c r="FC50" s="45"/>
      <c r="FD50" s="45"/>
      <c r="FE50" s="45"/>
      <c r="FF50" s="48"/>
      <c r="FG50" s="45"/>
      <c r="FH50" s="45"/>
      <c r="FI50" s="45"/>
      <c r="FJ50" s="45"/>
      <c r="FK50" s="45"/>
      <c r="FL50" s="45"/>
      <c r="FM50" s="48"/>
      <c r="FN50" s="45"/>
      <c r="FO50" s="45"/>
      <c r="FP50" s="45"/>
      <c r="FQ50" s="45"/>
      <c r="FR50" s="45"/>
      <c r="FS50" s="45"/>
      <c r="FT50" s="48"/>
      <c r="FU50" s="45"/>
      <c r="FV50" s="45"/>
      <c r="FW50" s="45"/>
      <c r="FX50" s="45"/>
      <c r="FY50" s="45"/>
      <c r="FZ50" s="45"/>
      <c r="GA50" s="48"/>
      <c r="GB50" s="45"/>
      <c r="GC50" s="45"/>
      <c r="GD50" s="45"/>
      <c r="GE50" s="45"/>
      <c r="GF50" s="45"/>
      <c r="GG50" s="45"/>
      <c r="GH50" s="48"/>
      <c r="GI50" s="45"/>
      <c r="GJ50" s="45"/>
      <c r="GK50" s="45"/>
      <c r="GL50" s="45"/>
      <c r="GM50" s="45"/>
      <c r="GN50" s="45"/>
      <c r="GO50" s="48"/>
      <c r="GP50" s="45"/>
      <c r="GQ50" s="45"/>
      <c r="GR50" s="45"/>
      <c r="GS50" s="45"/>
      <c r="GT50" s="45"/>
      <c r="GU50" s="45"/>
      <c r="GV50" s="48"/>
      <c r="GW50" s="45"/>
      <c r="GX50" s="45"/>
      <c r="GY50" s="45"/>
      <c r="GZ50" s="45"/>
      <c r="HA50" s="45"/>
      <c r="HB50" s="45"/>
      <c r="HC50" s="48"/>
      <c r="HD50" s="45"/>
      <c r="HE50" s="45"/>
      <c r="HF50" s="45"/>
      <c r="HG50" s="45"/>
      <c r="HH50" s="45"/>
      <c r="HI50" s="45"/>
      <c r="HJ50" s="48"/>
      <c r="HK50" s="45"/>
      <c r="HL50" s="45"/>
      <c r="HM50" s="45"/>
      <c r="HN50" s="45"/>
      <c r="HO50" s="45"/>
      <c r="HP50" s="45"/>
      <c r="HQ50" s="48"/>
      <c r="HR50" s="45"/>
      <c r="HS50" s="45"/>
      <c r="HT50" s="45"/>
      <c r="HU50" s="45"/>
      <c r="HV50" s="45"/>
      <c r="HW50" s="45"/>
      <c r="HX50" s="48"/>
      <c r="HY50" s="45"/>
      <c r="HZ50" s="45"/>
      <c r="IA50" s="45"/>
      <c r="IB50" s="45"/>
      <c r="IC50" s="45"/>
      <c r="ID50" s="45"/>
      <c r="IE50" s="48"/>
      <c r="IF50" s="45"/>
      <c r="IG50" s="45"/>
      <c r="IH50" s="45"/>
      <c r="II50" s="45"/>
      <c r="IJ50" s="45"/>
      <c r="IK50" s="45"/>
      <c r="IL50" s="48"/>
      <c r="IM50" s="45"/>
      <c r="IN50" s="45"/>
      <c r="IO50" s="45"/>
      <c r="IP50" s="45"/>
      <c r="IQ50" s="45"/>
      <c r="IR50" s="45"/>
      <c r="IS50" s="48"/>
      <c r="IT50" s="45"/>
      <c r="IU50" s="45"/>
      <c r="IV50" s="45"/>
      <c r="IW50" s="45"/>
      <c r="IX50" s="45"/>
      <c r="IY50" s="45"/>
      <c r="IZ50" s="48"/>
      <c r="JA50" s="45"/>
      <c r="JB50" s="45"/>
      <c r="JC50" s="45"/>
      <c r="JD50" s="45"/>
      <c r="JE50" s="45"/>
      <c r="JF50" s="45"/>
      <c r="JG50" s="48"/>
      <c r="JH50" s="45"/>
      <c r="JI50" s="45"/>
      <c r="JJ50" s="45"/>
      <c r="JK50" s="45"/>
      <c r="JL50" s="45"/>
      <c r="JM50" s="45"/>
      <c r="JN50" s="48"/>
      <c r="JO50" s="45"/>
      <c r="JP50" s="45"/>
      <c r="JQ50" s="45"/>
      <c r="JR50" s="45"/>
      <c r="JS50" s="45"/>
      <c r="JT50" s="45"/>
      <c r="JU50" s="48"/>
      <c r="JV50" s="45"/>
      <c r="JW50" s="45"/>
      <c r="JX50" s="45"/>
      <c r="JY50" s="45"/>
      <c r="JZ50" s="45"/>
      <c r="KA50" s="45"/>
      <c r="KB50" s="48"/>
    </row>
    <row r="51" spans="2:288" ht="24" customHeight="1" x14ac:dyDescent="0.4">
      <c r="B51" s="8">
        <v>60</v>
      </c>
      <c r="C51" s="9">
        <v>29</v>
      </c>
      <c r="D51" s="10" t="s">
        <v>10</v>
      </c>
      <c r="E51" s="11" t="s">
        <v>92</v>
      </c>
      <c r="F51" s="12" t="s">
        <v>39</v>
      </c>
      <c r="G51" s="28">
        <v>46160</v>
      </c>
      <c r="H51" s="13" t="s">
        <v>13</v>
      </c>
      <c r="I51" s="31">
        <v>46167</v>
      </c>
      <c r="J51" s="28">
        <v>46186</v>
      </c>
      <c r="K51" s="13" t="s">
        <v>13</v>
      </c>
      <c r="L51" s="31"/>
      <c r="M51" s="33">
        <v>46192</v>
      </c>
      <c r="N51" s="33"/>
      <c r="O51" s="14"/>
      <c r="V51" s="41"/>
      <c r="AC51" s="41"/>
      <c r="AJ51" s="41"/>
      <c r="AQ51" s="41"/>
      <c r="AX51" s="41"/>
      <c r="AZ51" s="37" t="s">
        <v>302</v>
      </c>
      <c r="BA51" s="37"/>
      <c r="BB51" s="37"/>
      <c r="BC51" s="37"/>
      <c r="BD51" s="37"/>
      <c r="BE51" s="42"/>
      <c r="BF51" s="37"/>
      <c r="BG51" s="37"/>
      <c r="BL51" s="41"/>
      <c r="BS51" s="41"/>
      <c r="BZ51" s="43" t="s">
        <v>304</v>
      </c>
      <c r="CF51" s="39" t="s">
        <v>256</v>
      </c>
      <c r="CG51" s="41"/>
      <c r="CN51" s="41"/>
      <c r="CU51" s="41"/>
      <c r="DB51" s="41"/>
      <c r="DI51" s="41"/>
      <c r="DP51" s="41"/>
      <c r="DW51" s="41"/>
      <c r="ED51" s="41"/>
      <c r="EK51" s="41"/>
      <c r="ER51" s="41"/>
      <c r="EY51" s="41"/>
      <c r="FF51" s="41"/>
      <c r="FM51" s="41"/>
      <c r="FT51" s="41"/>
      <c r="GA51" s="41"/>
      <c r="GH51" s="41"/>
      <c r="GO51" s="41"/>
      <c r="GV51" s="41"/>
      <c r="HC51" s="41"/>
      <c r="HJ51" s="41"/>
      <c r="HQ51" s="41"/>
      <c r="HX51" s="41"/>
      <c r="IE51" s="41"/>
      <c r="IL51" s="41"/>
      <c r="IS51" s="41"/>
      <c r="IZ51" s="41"/>
      <c r="JG51" s="41"/>
      <c r="JN51" s="41"/>
      <c r="JU51" s="41"/>
      <c r="KB51" s="41"/>
    </row>
    <row r="52" spans="2:288" ht="24" customHeight="1" x14ac:dyDescent="0.4">
      <c r="B52" s="8">
        <v>66</v>
      </c>
      <c r="C52" s="9">
        <v>31</v>
      </c>
      <c r="D52" s="10" t="s">
        <v>10</v>
      </c>
      <c r="E52" s="11" t="s">
        <v>22</v>
      </c>
      <c r="F52" s="12" t="s">
        <v>88</v>
      </c>
      <c r="G52" s="28">
        <v>46175</v>
      </c>
      <c r="H52" s="13" t="s">
        <v>13</v>
      </c>
      <c r="I52" s="31">
        <v>46177</v>
      </c>
      <c r="J52" s="28">
        <v>46186</v>
      </c>
      <c r="K52" s="13" t="s">
        <v>13</v>
      </c>
      <c r="L52" s="31"/>
      <c r="M52" s="33">
        <v>46204</v>
      </c>
      <c r="N52" s="33">
        <v>46241</v>
      </c>
      <c r="O52" s="14"/>
      <c r="V52" s="41"/>
      <c r="AC52" s="41"/>
      <c r="AJ52" s="41"/>
      <c r="AQ52" s="41"/>
      <c r="AX52" s="41"/>
      <c r="BE52" s="41"/>
      <c r="BL52" s="41"/>
      <c r="BO52" s="37" t="s">
        <v>310</v>
      </c>
      <c r="BP52" s="37"/>
      <c r="BQ52" s="37"/>
      <c r="BS52" s="41"/>
      <c r="BZ52" s="43" t="s">
        <v>304</v>
      </c>
      <c r="CG52" s="41"/>
      <c r="CN52" s="41"/>
      <c r="CR52" s="39" t="s">
        <v>282</v>
      </c>
      <c r="CU52" s="41"/>
      <c r="DB52" s="41"/>
      <c r="DI52" s="41"/>
      <c r="DP52" s="41"/>
      <c r="DW52" s="41"/>
      <c r="EC52" s="40" t="s">
        <v>311</v>
      </c>
      <c r="ED52" s="41"/>
      <c r="EK52" s="41"/>
      <c r="ER52" s="41"/>
      <c r="EY52" s="41"/>
      <c r="FF52" s="41"/>
      <c r="FM52" s="41"/>
      <c r="FT52" s="41"/>
      <c r="GA52" s="41"/>
      <c r="GH52" s="41"/>
      <c r="GO52" s="41"/>
      <c r="GV52" s="41"/>
      <c r="HC52" s="41"/>
      <c r="HJ52" s="41"/>
      <c r="HQ52" s="41"/>
      <c r="HX52" s="41"/>
      <c r="IE52" s="41"/>
      <c r="IL52" s="41"/>
      <c r="IS52" s="41"/>
      <c r="IZ52" s="41"/>
      <c r="JG52" s="41"/>
      <c r="JN52" s="41"/>
      <c r="JU52" s="41"/>
      <c r="KB52" s="41"/>
    </row>
    <row r="53" spans="2:288" ht="24" customHeight="1" x14ac:dyDescent="0.4">
      <c r="B53" s="8">
        <v>79</v>
      </c>
      <c r="C53" s="9">
        <v>37</v>
      </c>
      <c r="D53" s="10" t="s">
        <v>17</v>
      </c>
      <c r="E53" s="8" t="s">
        <v>93</v>
      </c>
      <c r="F53" s="12" t="s">
        <v>94</v>
      </c>
      <c r="G53" s="28">
        <v>46167</v>
      </c>
      <c r="H53" s="13" t="s">
        <v>13</v>
      </c>
      <c r="I53" s="31">
        <v>46171</v>
      </c>
      <c r="J53" s="28">
        <v>46186</v>
      </c>
      <c r="K53" s="13" t="s">
        <v>13</v>
      </c>
      <c r="L53" s="31"/>
      <c r="M53" s="33">
        <v>46192</v>
      </c>
      <c r="N53" s="33"/>
      <c r="O53" s="14"/>
      <c r="V53" s="41"/>
      <c r="AC53" s="41"/>
      <c r="AJ53" s="41"/>
      <c r="AQ53" s="41"/>
      <c r="AX53" s="41"/>
      <c r="BE53" s="41"/>
      <c r="BG53" s="37" t="s">
        <v>306</v>
      </c>
      <c r="BH53" s="37"/>
      <c r="BI53" s="37"/>
      <c r="BJ53" s="37"/>
      <c r="BK53" s="37"/>
      <c r="BL53" s="41"/>
      <c r="BS53" s="41"/>
      <c r="BZ53" s="43" t="s">
        <v>304</v>
      </c>
      <c r="CF53" s="39" t="s">
        <v>256</v>
      </c>
      <c r="CG53" s="41"/>
      <c r="CN53" s="41"/>
      <c r="CU53" s="41"/>
      <c r="DB53" s="41"/>
      <c r="DI53" s="41"/>
      <c r="DP53" s="41"/>
      <c r="DW53" s="41"/>
      <c r="ED53" s="41"/>
      <c r="EK53" s="41"/>
      <c r="ER53" s="41"/>
      <c r="EY53" s="41"/>
      <c r="FF53" s="41"/>
      <c r="FM53" s="41"/>
      <c r="FT53" s="41"/>
      <c r="GA53" s="41"/>
      <c r="GH53" s="41"/>
      <c r="GO53" s="41"/>
      <c r="GV53" s="41"/>
      <c r="HC53" s="41"/>
      <c r="HJ53" s="41"/>
      <c r="HQ53" s="41"/>
      <c r="HX53" s="41"/>
      <c r="IE53" s="41"/>
      <c r="IL53" s="41"/>
      <c r="IS53" s="41"/>
      <c r="IZ53" s="41"/>
      <c r="JG53" s="41"/>
      <c r="JN53" s="41"/>
      <c r="JU53" s="41"/>
      <c r="KB53" s="41"/>
    </row>
    <row r="54" spans="2:288" ht="24" customHeight="1" x14ac:dyDescent="0.4">
      <c r="B54" s="8">
        <v>99</v>
      </c>
      <c r="C54" s="9">
        <v>45</v>
      </c>
      <c r="D54" s="10" t="s">
        <v>20</v>
      </c>
      <c r="E54" s="8" t="s">
        <v>95</v>
      </c>
      <c r="F54" s="12" t="s">
        <v>96</v>
      </c>
      <c r="G54" s="28">
        <v>46155</v>
      </c>
      <c r="H54" s="13" t="s">
        <v>13</v>
      </c>
      <c r="I54" s="31">
        <v>46164</v>
      </c>
      <c r="J54" s="28">
        <v>46186</v>
      </c>
      <c r="K54" s="13" t="s">
        <v>13</v>
      </c>
      <c r="L54" s="31"/>
      <c r="M54" s="33">
        <v>46192</v>
      </c>
      <c r="N54" s="33">
        <v>46206</v>
      </c>
      <c r="O54" s="14"/>
      <c r="V54" s="41"/>
      <c r="AC54" s="41"/>
      <c r="AJ54" s="41"/>
      <c r="AQ54" s="41"/>
      <c r="AU54" s="37" t="s">
        <v>312</v>
      </c>
      <c r="AV54" s="37"/>
      <c r="AW54" s="37"/>
      <c r="AX54" s="42"/>
      <c r="AY54" s="37"/>
      <c r="AZ54" s="37"/>
      <c r="BA54" s="37"/>
      <c r="BB54" s="37"/>
      <c r="BC54" s="37"/>
      <c r="BD54" s="37"/>
      <c r="BE54" s="41"/>
      <c r="BL54" s="41"/>
      <c r="BS54" s="41"/>
      <c r="BZ54" s="43" t="s">
        <v>304</v>
      </c>
      <c r="CF54" s="39" t="s">
        <v>256</v>
      </c>
      <c r="CG54" s="41"/>
      <c r="CN54" s="41"/>
      <c r="CT54" s="40" t="s">
        <v>309</v>
      </c>
      <c r="CU54" s="41"/>
      <c r="DB54" s="41"/>
      <c r="DI54" s="41"/>
      <c r="DP54" s="41"/>
      <c r="DW54" s="41"/>
      <c r="ED54" s="41"/>
      <c r="EK54" s="41"/>
      <c r="ER54" s="41"/>
      <c r="EY54" s="41"/>
      <c r="FF54" s="41"/>
      <c r="FM54" s="41"/>
      <c r="FT54" s="41"/>
      <c r="GA54" s="41"/>
      <c r="GH54" s="41"/>
      <c r="GO54" s="41"/>
      <c r="GV54" s="41"/>
      <c r="HC54" s="41"/>
      <c r="HJ54" s="41"/>
      <c r="HQ54" s="41"/>
      <c r="HX54" s="41"/>
      <c r="IE54" s="41"/>
      <c r="IL54" s="41"/>
      <c r="IS54" s="41"/>
      <c r="IZ54" s="41"/>
      <c r="JG54" s="41"/>
      <c r="JN54" s="41"/>
      <c r="JU54" s="41"/>
      <c r="KB54" s="41"/>
    </row>
    <row r="55" spans="2:288" ht="24" customHeight="1" x14ac:dyDescent="0.4">
      <c r="B55" s="8">
        <v>100</v>
      </c>
      <c r="C55" s="9">
        <v>46</v>
      </c>
      <c r="D55" s="10" t="s">
        <v>20</v>
      </c>
      <c r="E55" s="8" t="s">
        <v>97</v>
      </c>
      <c r="F55" s="12" t="s">
        <v>39</v>
      </c>
      <c r="G55" s="28">
        <v>46160</v>
      </c>
      <c r="H55" s="13" t="s">
        <v>13</v>
      </c>
      <c r="I55" s="31">
        <v>46163</v>
      </c>
      <c r="J55" s="28">
        <v>46186</v>
      </c>
      <c r="K55" s="13" t="s">
        <v>13</v>
      </c>
      <c r="L55" s="31"/>
      <c r="M55" s="33">
        <v>46209</v>
      </c>
      <c r="N55" s="33"/>
      <c r="O55" s="14"/>
      <c r="P55" s="44"/>
      <c r="Q55" s="45"/>
      <c r="R55" s="45"/>
      <c r="S55" s="45"/>
      <c r="T55" s="45"/>
      <c r="U55" s="45"/>
      <c r="V55" s="48"/>
      <c r="W55" s="45"/>
      <c r="X55" s="45"/>
      <c r="Y55" s="45"/>
      <c r="Z55" s="45"/>
      <c r="AA55" s="45"/>
      <c r="AB55" s="45"/>
      <c r="AC55" s="48"/>
      <c r="AD55" s="45"/>
      <c r="AE55" s="45"/>
      <c r="AF55" s="45"/>
      <c r="AG55" s="45"/>
      <c r="AH55" s="45"/>
      <c r="AI55" s="45"/>
      <c r="AJ55" s="48"/>
      <c r="AK55" s="45"/>
      <c r="AL55" s="45"/>
      <c r="AM55" s="45"/>
      <c r="AN55" s="45"/>
      <c r="AO55" s="45"/>
      <c r="AP55" s="45"/>
      <c r="AQ55" s="48"/>
      <c r="AR55" s="45"/>
      <c r="AS55" s="45"/>
      <c r="AT55" s="45"/>
      <c r="AU55" s="45"/>
      <c r="AV55" s="45"/>
      <c r="AW55" s="45"/>
      <c r="AX55" s="48"/>
      <c r="AY55" s="45"/>
      <c r="AZ55" s="46" t="s">
        <v>291</v>
      </c>
      <c r="BA55" s="46"/>
      <c r="BB55" s="46"/>
      <c r="BC55" s="46"/>
      <c r="BD55" s="45"/>
      <c r="BE55" s="48"/>
      <c r="BF55" s="45"/>
      <c r="BG55" s="45"/>
      <c r="BH55" s="45"/>
      <c r="BI55" s="45"/>
      <c r="BJ55" s="45"/>
      <c r="BK55" s="45"/>
      <c r="BL55" s="48"/>
      <c r="BM55" s="45"/>
      <c r="BN55" s="45"/>
      <c r="BO55" s="45"/>
      <c r="BP55" s="45"/>
      <c r="BQ55" s="45"/>
      <c r="BR55" s="45"/>
      <c r="BS55" s="48"/>
      <c r="BT55" s="45"/>
      <c r="BU55" s="45"/>
      <c r="BV55" s="45"/>
      <c r="BW55" s="45"/>
      <c r="BX55" s="45"/>
      <c r="BY55" s="45"/>
      <c r="BZ55" s="49" t="s">
        <v>304</v>
      </c>
      <c r="CA55" s="45"/>
      <c r="CB55" s="45"/>
      <c r="CC55" s="45"/>
      <c r="CD55" s="45"/>
      <c r="CE55" s="45"/>
      <c r="CF55" s="45"/>
      <c r="CG55" s="48"/>
      <c r="CH55" s="45"/>
      <c r="CI55" s="45"/>
      <c r="CJ55" s="45"/>
      <c r="CK55" s="45"/>
      <c r="CL55" s="45"/>
      <c r="CM55" s="45"/>
      <c r="CN55" s="48"/>
      <c r="CO55" s="45"/>
      <c r="CP55" s="45"/>
      <c r="CQ55" s="45"/>
      <c r="CR55" s="45"/>
      <c r="CS55" s="45"/>
      <c r="CT55" s="45"/>
      <c r="CU55" s="48"/>
      <c r="CV55" s="45"/>
      <c r="CW55" s="50" t="s">
        <v>299</v>
      </c>
      <c r="CX55" s="45"/>
      <c r="CY55" s="45"/>
      <c r="CZ55" s="45"/>
      <c r="DA55" s="45"/>
      <c r="DB55" s="48"/>
      <c r="DC55" s="45"/>
      <c r="DD55" s="45"/>
      <c r="DE55" s="45"/>
      <c r="DF55" s="45"/>
      <c r="DG55" s="45"/>
      <c r="DH55" s="45"/>
      <c r="DI55" s="48"/>
      <c r="DJ55" s="45"/>
      <c r="DK55" s="45"/>
      <c r="DL55" s="45"/>
      <c r="DM55" s="45"/>
      <c r="DN55" s="45"/>
      <c r="DO55" s="45"/>
      <c r="DP55" s="48"/>
      <c r="DQ55" s="45"/>
      <c r="DR55" s="45"/>
      <c r="DS55" s="45"/>
      <c r="DT55" s="45"/>
      <c r="DU55" s="45"/>
      <c r="DV55" s="45"/>
      <c r="DW55" s="48"/>
      <c r="DX55" s="45"/>
      <c r="DY55" s="45"/>
      <c r="DZ55" s="45"/>
      <c r="EA55" s="45"/>
      <c r="EB55" s="45"/>
      <c r="EC55" s="45"/>
      <c r="ED55" s="48"/>
      <c r="EE55" s="45"/>
      <c r="EF55" s="45"/>
      <c r="EG55" s="45"/>
      <c r="EH55" s="45"/>
      <c r="EI55" s="45"/>
      <c r="EJ55" s="45"/>
      <c r="EK55" s="48"/>
      <c r="EL55" s="45"/>
      <c r="EM55" s="45"/>
      <c r="EN55" s="45"/>
      <c r="EO55" s="45"/>
      <c r="EP55" s="45"/>
      <c r="EQ55" s="45"/>
      <c r="ER55" s="48"/>
      <c r="ES55" s="45"/>
      <c r="ET55" s="45"/>
      <c r="EU55" s="45"/>
      <c r="EV55" s="45"/>
      <c r="EW55" s="45"/>
      <c r="EX55" s="45"/>
      <c r="EY55" s="48"/>
      <c r="EZ55" s="45"/>
      <c r="FA55" s="45"/>
      <c r="FB55" s="45"/>
      <c r="FC55" s="45"/>
      <c r="FD55" s="45"/>
      <c r="FE55" s="45"/>
      <c r="FF55" s="48"/>
      <c r="FG55" s="45"/>
      <c r="FH55" s="45"/>
      <c r="FI55" s="45"/>
      <c r="FJ55" s="45"/>
      <c r="FK55" s="45"/>
      <c r="FL55" s="45"/>
      <c r="FM55" s="48"/>
      <c r="FN55" s="45"/>
      <c r="FO55" s="45"/>
      <c r="FP55" s="45"/>
      <c r="FQ55" s="45"/>
      <c r="FR55" s="45"/>
      <c r="FS55" s="45"/>
      <c r="FT55" s="48"/>
      <c r="FU55" s="45"/>
      <c r="FV55" s="45"/>
      <c r="FW55" s="45"/>
      <c r="FX55" s="45"/>
      <c r="FY55" s="45"/>
      <c r="FZ55" s="45"/>
      <c r="GA55" s="48"/>
      <c r="GB55" s="45"/>
      <c r="GC55" s="45"/>
      <c r="GD55" s="45"/>
      <c r="GE55" s="45"/>
      <c r="GF55" s="45"/>
      <c r="GG55" s="45"/>
      <c r="GH55" s="48"/>
      <c r="GI55" s="45"/>
      <c r="GJ55" s="45"/>
      <c r="GK55" s="45"/>
      <c r="GL55" s="45"/>
      <c r="GM55" s="45"/>
      <c r="GN55" s="45"/>
      <c r="GO55" s="48"/>
      <c r="GP55" s="45"/>
      <c r="GQ55" s="45"/>
      <c r="GR55" s="45"/>
      <c r="GS55" s="45"/>
      <c r="GT55" s="45"/>
      <c r="GU55" s="45"/>
      <c r="GV55" s="48"/>
      <c r="GW55" s="45"/>
      <c r="GX55" s="45"/>
      <c r="GY55" s="45"/>
      <c r="GZ55" s="45"/>
      <c r="HA55" s="45"/>
      <c r="HB55" s="45"/>
      <c r="HC55" s="48"/>
      <c r="HD55" s="45"/>
      <c r="HE55" s="45"/>
      <c r="HF55" s="45"/>
      <c r="HG55" s="45"/>
      <c r="HH55" s="45"/>
      <c r="HI55" s="45"/>
      <c r="HJ55" s="48"/>
      <c r="HK55" s="45"/>
      <c r="HL55" s="45"/>
      <c r="HM55" s="45"/>
      <c r="HN55" s="45"/>
      <c r="HO55" s="45"/>
      <c r="HP55" s="45"/>
      <c r="HQ55" s="48"/>
      <c r="HR55" s="45"/>
      <c r="HS55" s="45"/>
      <c r="HT55" s="45"/>
      <c r="HU55" s="45"/>
      <c r="HV55" s="45"/>
      <c r="HW55" s="45"/>
      <c r="HX55" s="48"/>
      <c r="HY55" s="45"/>
      <c r="HZ55" s="45"/>
      <c r="IA55" s="45"/>
      <c r="IB55" s="45"/>
      <c r="IC55" s="45"/>
      <c r="ID55" s="45"/>
      <c r="IE55" s="48"/>
      <c r="IF55" s="45"/>
      <c r="IG55" s="45"/>
      <c r="IH55" s="45"/>
      <c r="II55" s="45"/>
      <c r="IJ55" s="45"/>
      <c r="IK55" s="45"/>
      <c r="IL55" s="48"/>
      <c r="IM55" s="45"/>
      <c r="IN55" s="45"/>
      <c r="IO55" s="45"/>
      <c r="IP55" s="45"/>
      <c r="IQ55" s="45"/>
      <c r="IR55" s="45"/>
      <c r="IS55" s="48"/>
      <c r="IT55" s="45"/>
      <c r="IU55" s="45"/>
      <c r="IV55" s="45"/>
      <c r="IW55" s="45"/>
      <c r="IX55" s="45"/>
      <c r="IY55" s="45"/>
      <c r="IZ55" s="48"/>
      <c r="JA55" s="45"/>
      <c r="JB55" s="45"/>
      <c r="JC55" s="45"/>
      <c r="JD55" s="45"/>
      <c r="JE55" s="45"/>
      <c r="JF55" s="45"/>
      <c r="JG55" s="48"/>
      <c r="JH55" s="45"/>
      <c r="JI55" s="45"/>
      <c r="JJ55" s="45"/>
      <c r="JK55" s="45"/>
      <c r="JL55" s="45"/>
      <c r="JM55" s="45"/>
      <c r="JN55" s="48"/>
      <c r="JO55" s="45"/>
      <c r="JP55" s="45"/>
      <c r="JQ55" s="45"/>
      <c r="JR55" s="45"/>
      <c r="JS55" s="45"/>
      <c r="JT55" s="45"/>
      <c r="JU55" s="48"/>
      <c r="JV55" s="45"/>
      <c r="JW55" s="45"/>
      <c r="JX55" s="45"/>
      <c r="JY55" s="45"/>
      <c r="JZ55" s="45"/>
      <c r="KA55" s="45"/>
      <c r="KB55" s="48"/>
    </row>
    <row r="56" spans="2:288" ht="24" customHeight="1" x14ac:dyDescent="0.4">
      <c r="B56" s="8">
        <v>102</v>
      </c>
      <c r="C56" s="9">
        <v>47</v>
      </c>
      <c r="D56" s="10" t="s">
        <v>20</v>
      </c>
      <c r="E56" s="8" t="s">
        <v>62</v>
      </c>
      <c r="F56" s="12" t="s">
        <v>98</v>
      </c>
      <c r="G56" s="28">
        <v>46160</v>
      </c>
      <c r="H56" s="13" t="s">
        <v>13</v>
      </c>
      <c r="I56" s="31">
        <v>46169</v>
      </c>
      <c r="J56" s="28">
        <v>46186</v>
      </c>
      <c r="K56" s="13" t="s">
        <v>13</v>
      </c>
      <c r="L56" s="31"/>
      <c r="M56" s="33">
        <v>46196</v>
      </c>
      <c r="N56" s="33"/>
      <c r="O56" s="14"/>
      <c r="V56" s="41"/>
      <c r="AC56" s="41"/>
      <c r="AJ56" s="41"/>
      <c r="AQ56" s="41"/>
      <c r="AX56" s="41"/>
      <c r="AZ56" s="37" t="s">
        <v>313</v>
      </c>
      <c r="BA56" s="37"/>
      <c r="BB56" s="37"/>
      <c r="BC56" s="37"/>
      <c r="BD56" s="37"/>
      <c r="BE56" s="42"/>
      <c r="BF56" s="37"/>
      <c r="BG56" s="37"/>
      <c r="BH56" s="37"/>
      <c r="BI56" s="37"/>
      <c r="BL56" s="41"/>
      <c r="BS56" s="41"/>
      <c r="BZ56" s="43" t="s">
        <v>304</v>
      </c>
      <c r="CG56" s="41"/>
      <c r="CJ56" s="39" t="s">
        <v>259</v>
      </c>
      <c r="CN56" s="41"/>
      <c r="CU56" s="41"/>
      <c r="DB56" s="41"/>
      <c r="DI56" s="41"/>
      <c r="DP56" s="41"/>
      <c r="DW56" s="41"/>
      <c r="ED56" s="41"/>
      <c r="EK56" s="41"/>
      <c r="ER56" s="41"/>
      <c r="EY56" s="41"/>
      <c r="FF56" s="41"/>
      <c r="FM56" s="41"/>
      <c r="FT56" s="41"/>
      <c r="GA56" s="41"/>
      <c r="GH56" s="41"/>
      <c r="GO56" s="41"/>
      <c r="GV56" s="41"/>
      <c r="HC56" s="41"/>
      <c r="HJ56" s="41"/>
      <c r="HQ56" s="41"/>
      <c r="HX56" s="41"/>
      <c r="IE56" s="41"/>
      <c r="IL56" s="41"/>
      <c r="IS56" s="41"/>
      <c r="IZ56" s="41"/>
      <c r="JG56" s="41"/>
      <c r="JN56" s="41"/>
      <c r="JU56" s="41"/>
      <c r="KB56" s="41"/>
    </row>
    <row r="57" spans="2:288" ht="24" customHeight="1" x14ac:dyDescent="0.4">
      <c r="B57" s="8">
        <v>132</v>
      </c>
      <c r="C57" s="9">
        <v>61</v>
      </c>
      <c r="D57" s="10" t="s">
        <v>79</v>
      </c>
      <c r="E57" s="8" t="s">
        <v>99</v>
      </c>
      <c r="F57" s="12" t="s">
        <v>100</v>
      </c>
      <c r="G57" s="28">
        <v>46155</v>
      </c>
      <c r="H57" s="13" t="s">
        <v>13</v>
      </c>
      <c r="I57" s="31">
        <v>46164</v>
      </c>
      <c r="J57" s="28">
        <v>46186</v>
      </c>
      <c r="K57" s="13" t="s">
        <v>13</v>
      </c>
      <c r="L57" s="31"/>
      <c r="M57" s="33">
        <v>46192</v>
      </c>
      <c r="N57" s="33"/>
      <c r="O57" s="14"/>
      <c r="V57" s="41"/>
      <c r="AC57" s="41"/>
      <c r="AJ57" s="41"/>
      <c r="AQ57" s="41"/>
      <c r="AU57" s="37" t="s">
        <v>312</v>
      </c>
      <c r="AV57" s="37"/>
      <c r="AW57" s="37"/>
      <c r="AX57" s="42"/>
      <c r="AY57" s="37"/>
      <c r="AZ57" s="37"/>
      <c r="BA57" s="37"/>
      <c r="BB57" s="37"/>
      <c r="BC57" s="37"/>
      <c r="BD57" s="37"/>
      <c r="BE57" s="41"/>
      <c r="BL57" s="41"/>
      <c r="BS57" s="41"/>
      <c r="BZ57" s="43" t="s">
        <v>304</v>
      </c>
      <c r="CF57" s="39" t="s">
        <v>256</v>
      </c>
      <c r="CG57" s="41"/>
      <c r="CN57" s="41"/>
      <c r="CU57" s="41"/>
      <c r="DB57" s="41"/>
      <c r="DI57" s="41"/>
      <c r="DP57" s="41"/>
      <c r="DW57" s="41"/>
      <c r="ED57" s="41"/>
      <c r="EK57" s="41"/>
      <c r="ER57" s="41"/>
      <c r="EY57" s="41"/>
      <c r="FF57" s="41"/>
      <c r="FM57" s="41"/>
      <c r="FT57" s="41"/>
      <c r="GA57" s="41"/>
      <c r="GH57" s="41"/>
      <c r="GO57" s="41"/>
      <c r="GV57" s="41"/>
      <c r="HC57" s="41"/>
      <c r="HJ57" s="41"/>
      <c r="HQ57" s="41"/>
      <c r="HX57" s="41"/>
      <c r="IE57" s="41"/>
      <c r="IL57" s="41"/>
      <c r="IS57" s="41"/>
      <c r="IZ57" s="41"/>
      <c r="JG57" s="41"/>
      <c r="JN57" s="41"/>
      <c r="JU57" s="41"/>
      <c r="KB57" s="41"/>
    </row>
    <row r="58" spans="2:288" ht="24" customHeight="1" x14ac:dyDescent="0.4">
      <c r="B58" s="8">
        <v>134</v>
      </c>
      <c r="C58" s="9">
        <v>63</v>
      </c>
      <c r="D58" s="10" t="s">
        <v>79</v>
      </c>
      <c r="E58" s="8" t="s">
        <v>101</v>
      </c>
      <c r="F58" s="12" t="s">
        <v>102</v>
      </c>
      <c r="G58" s="28">
        <v>46167</v>
      </c>
      <c r="H58" s="13" t="s">
        <v>13</v>
      </c>
      <c r="I58" s="31">
        <v>46169</v>
      </c>
      <c r="J58" s="28">
        <v>46186</v>
      </c>
      <c r="K58" s="13" t="s">
        <v>13</v>
      </c>
      <c r="L58" s="31"/>
      <c r="M58" s="33">
        <v>46195</v>
      </c>
      <c r="N58" s="33"/>
      <c r="O58" s="14"/>
      <c r="V58" s="41"/>
      <c r="AC58" s="41"/>
      <c r="AJ58" s="41"/>
      <c r="AQ58" s="41"/>
      <c r="AX58" s="41"/>
      <c r="BE58" s="41"/>
      <c r="BG58" s="37" t="s">
        <v>314</v>
      </c>
      <c r="BH58" s="37"/>
      <c r="BI58" s="37"/>
      <c r="BL58" s="41"/>
      <c r="BS58" s="41"/>
      <c r="BZ58" s="43" t="s">
        <v>304</v>
      </c>
      <c r="CG58" s="41"/>
      <c r="CI58" s="39" t="s">
        <v>285</v>
      </c>
      <c r="CN58" s="41"/>
      <c r="CU58" s="41"/>
      <c r="DB58" s="41"/>
      <c r="DI58" s="41"/>
      <c r="DP58" s="41"/>
      <c r="DW58" s="41"/>
      <c r="ED58" s="41"/>
      <c r="EK58" s="41"/>
      <c r="ER58" s="41"/>
      <c r="EY58" s="41"/>
      <c r="FF58" s="41"/>
      <c r="FM58" s="41"/>
      <c r="FT58" s="41"/>
      <c r="GA58" s="41"/>
      <c r="GH58" s="41"/>
      <c r="GO58" s="41"/>
      <c r="GV58" s="41"/>
      <c r="HC58" s="41"/>
      <c r="HJ58" s="41"/>
      <c r="HQ58" s="41"/>
      <c r="HX58" s="41"/>
      <c r="IE58" s="41"/>
      <c r="IL58" s="41"/>
      <c r="IS58" s="41"/>
      <c r="IZ58" s="41"/>
      <c r="JG58" s="41"/>
      <c r="JN58" s="41"/>
      <c r="JU58" s="41"/>
      <c r="KB58" s="41"/>
    </row>
    <row r="59" spans="2:288" ht="24" customHeight="1" x14ac:dyDescent="0.4">
      <c r="B59" s="8">
        <v>128</v>
      </c>
      <c r="C59" s="9">
        <v>58</v>
      </c>
      <c r="D59" s="10" t="s">
        <v>20</v>
      </c>
      <c r="E59" s="8" t="s">
        <v>21</v>
      </c>
      <c r="F59" s="12" t="s">
        <v>88</v>
      </c>
      <c r="G59" s="28">
        <v>46174</v>
      </c>
      <c r="H59" s="13" t="s">
        <v>13</v>
      </c>
      <c r="I59" s="31">
        <v>46178</v>
      </c>
      <c r="J59" s="28">
        <v>46189</v>
      </c>
      <c r="K59" s="13" t="s">
        <v>13</v>
      </c>
      <c r="L59" s="31"/>
      <c r="M59" s="33">
        <v>46206</v>
      </c>
      <c r="N59" s="33">
        <v>46234</v>
      </c>
      <c r="O59" s="14"/>
      <c r="V59" s="41"/>
      <c r="AC59" s="41"/>
      <c r="AJ59" s="41"/>
      <c r="AQ59" s="41"/>
      <c r="AX59" s="41"/>
      <c r="BE59" s="41"/>
      <c r="BL59" s="41"/>
      <c r="BN59" s="37" t="s">
        <v>315</v>
      </c>
      <c r="BO59" s="37"/>
      <c r="BP59" s="37"/>
      <c r="BQ59" s="37"/>
      <c r="BR59" s="37"/>
      <c r="BS59" s="41"/>
      <c r="BZ59" s="41"/>
      <c r="CC59" s="38" t="s">
        <v>269</v>
      </c>
      <c r="CG59" s="41"/>
      <c r="CN59" s="41"/>
      <c r="CT59" s="39" t="s">
        <v>309</v>
      </c>
      <c r="CU59" s="41"/>
      <c r="DB59" s="41"/>
      <c r="DI59" s="41"/>
      <c r="DP59" s="41"/>
      <c r="DV59" s="40" t="s">
        <v>290</v>
      </c>
      <c r="DW59" s="41"/>
      <c r="ED59" s="41"/>
      <c r="EK59" s="41"/>
      <c r="ER59" s="41"/>
      <c r="EY59" s="41"/>
      <c r="FF59" s="41"/>
      <c r="FM59" s="41"/>
      <c r="FT59" s="41"/>
      <c r="GA59" s="41"/>
      <c r="GH59" s="41"/>
      <c r="GO59" s="41"/>
      <c r="GV59" s="41"/>
      <c r="HC59" s="41"/>
      <c r="HJ59" s="41"/>
      <c r="HQ59" s="41"/>
      <c r="HX59" s="41"/>
      <c r="IE59" s="41"/>
      <c r="IL59" s="41"/>
      <c r="IS59" s="41"/>
      <c r="IZ59" s="41"/>
      <c r="JG59" s="41"/>
      <c r="JN59" s="41"/>
      <c r="JU59" s="41"/>
      <c r="KB59" s="41"/>
    </row>
    <row r="60" spans="2:288" ht="24" customHeight="1" x14ac:dyDescent="0.4">
      <c r="B60" s="8">
        <v>20</v>
      </c>
      <c r="C60" s="9">
        <v>10</v>
      </c>
      <c r="D60" s="10" t="s">
        <v>31</v>
      </c>
      <c r="E60" s="8" t="s">
        <v>103</v>
      </c>
      <c r="F60" s="12" t="s">
        <v>104</v>
      </c>
      <c r="G60" s="28">
        <v>46174</v>
      </c>
      <c r="H60" s="13" t="s">
        <v>13</v>
      </c>
      <c r="I60" s="31">
        <v>46177</v>
      </c>
      <c r="J60" s="28">
        <v>46190</v>
      </c>
      <c r="K60" s="13" t="s">
        <v>13</v>
      </c>
      <c r="L60" s="31"/>
      <c r="M60" s="33">
        <v>46212</v>
      </c>
      <c r="N60" s="33"/>
      <c r="O60" s="14"/>
      <c r="P60" s="44"/>
      <c r="Q60" s="45"/>
      <c r="R60" s="45"/>
      <c r="S60" s="45"/>
      <c r="T60" s="45"/>
      <c r="U60" s="45"/>
      <c r="V60" s="48"/>
      <c r="W60" s="45"/>
      <c r="X60" s="45"/>
      <c r="Y60" s="45"/>
      <c r="Z60" s="45"/>
      <c r="AA60" s="45"/>
      <c r="AB60" s="45"/>
      <c r="AC60" s="48"/>
      <c r="AD60" s="45"/>
      <c r="AE60" s="45"/>
      <c r="AF60" s="45"/>
      <c r="AG60" s="45"/>
      <c r="AH60" s="45"/>
      <c r="AI60" s="45"/>
      <c r="AJ60" s="48"/>
      <c r="AK60" s="45"/>
      <c r="AL60" s="45"/>
      <c r="AM60" s="45"/>
      <c r="AN60" s="45"/>
      <c r="AO60" s="45"/>
      <c r="AP60" s="45"/>
      <c r="AQ60" s="48"/>
      <c r="AR60" s="45"/>
      <c r="AS60" s="45"/>
      <c r="AT60" s="45"/>
      <c r="AU60" s="45"/>
      <c r="AV60" s="45"/>
      <c r="AW60" s="45"/>
      <c r="AX60" s="48"/>
      <c r="AY60" s="45"/>
      <c r="AZ60" s="45"/>
      <c r="BA60" s="45"/>
      <c r="BB60" s="45"/>
      <c r="BC60" s="45"/>
      <c r="BD60" s="45"/>
      <c r="BE60" s="48"/>
      <c r="BF60" s="45"/>
      <c r="BG60" s="45"/>
      <c r="BH60" s="45"/>
      <c r="BI60" s="45"/>
      <c r="BJ60" s="45"/>
      <c r="BK60" s="45"/>
      <c r="BL60" s="48"/>
      <c r="BM60" s="45"/>
      <c r="BN60" s="46" t="s">
        <v>316</v>
      </c>
      <c r="BO60" s="46"/>
      <c r="BP60" s="46"/>
      <c r="BQ60" s="46"/>
      <c r="BR60" s="45"/>
      <c r="BS60" s="48"/>
      <c r="BT60" s="45"/>
      <c r="BU60" s="45"/>
      <c r="BV60" s="45"/>
      <c r="BW60" s="45"/>
      <c r="BX60" s="45"/>
      <c r="BY60" s="45"/>
      <c r="BZ60" s="48"/>
      <c r="CA60" s="45"/>
      <c r="CB60" s="45"/>
      <c r="CC60" s="45"/>
      <c r="CD60" s="51" t="s">
        <v>277</v>
      </c>
      <c r="CE60" s="45"/>
      <c r="CF60" s="45"/>
      <c r="CG60" s="48"/>
      <c r="CH60" s="45"/>
      <c r="CI60" s="45"/>
      <c r="CJ60" s="45"/>
      <c r="CK60" s="45"/>
      <c r="CL60" s="45"/>
      <c r="CM60" s="45"/>
      <c r="CN60" s="48"/>
      <c r="CO60" s="45"/>
      <c r="CP60" s="45"/>
      <c r="CQ60" s="45"/>
      <c r="CR60" s="45"/>
      <c r="CS60" s="45"/>
      <c r="CT60" s="45"/>
      <c r="CU60" s="48"/>
      <c r="CV60" s="45"/>
      <c r="CW60" s="45"/>
      <c r="CX60" s="45"/>
      <c r="CY60" s="45"/>
      <c r="CZ60" s="50" t="s">
        <v>317</v>
      </c>
      <c r="DA60" s="45"/>
      <c r="DB60" s="48"/>
      <c r="DC60" s="45"/>
      <c r="DD60" s="45"/>
      <c r="DE60" s="45"/>
      <c r="DF60" s="45"/>
      <c r="DG60" s="45"/>
      <c r="DH60" s="45"/>
      <c r="DI60" s="48"/>
      <c r="DJ60" s="45"/>
      <c r="DK60" s="45"/>
      <c r="DL60" s="45"/>
      <c r="DM60" s="45"/>
      <c r="DN60" s="45"/>
      <c r="DO60" s="45"/>
      <c r="DP60" s="48"/>
      <c r="DQ60" s="45"/>
      <c r="DR60" s="45"/>
      <c r="DS60" s="45"/>
      <c r="DT60" s="45"/>
      <c r="DU60" s="45"/>
      <c r="DV60" s="45"/>
      <c r="DW60" s="48"/>
      <c r="DX60" s="45"/>
      <c r="DY60" s="45"/>
      <c r="DZ60" s="45"/>
      <c r="EA60" s="45"/>
      <c r="EB60" s="45"/>
      <c r="EC60" s="45"/>
      <c r="ED60" s="48"/>
      <c r="EE60" s="45"/>
      <c r="EF60" s="45"/>
      <c r="EG60" s="45"/>
      <c r="EH60" s="45"/>
      <c r="EI60" s="45"/>
      <c r="EJ60" s="45"/>
      <c r="EK60" s="48"/>
      <c r="EL60" s="45"/>
      <c r="EM60" s="45"/>
      <c r="EN60" s="45"/>
      <c r="EO60" s="45"/>
      <c r="EP60" s="45"/>
      <c r="EQ60" s="45"/>
      <c r="ER60" s="48"/>
      <c r="ES60" s="45"/>
      <c r="ET60" s="45"/>
      <c r="EU60" s="45"/>
      <c r="EV60" s="45"/>
      <c r="EW60" s="45"/>
      <c r="EX60" s="45"/>
      <c r="EY60" s="48"/>
      <c r="EZ60" s="45"/>
      <c r="FA60" s="45"/>
      <c r="FB60" s="45"/>
      <c r="FC60" s="45"/>
      <c r="FD60" s="45"/>
      <c r="FE60" s="45"/>
      <c r="FF60" s="48"/>
      <c r="FG60" s="45"/>
      <c r="FH60" s="45"/>
      <c r="FI60" s="45"/>
      <c r="FJ60" s="45"/>
      <c r="FK60" s="45"/>
      <c r="FL60" s="45"/>
      <c r="FM60" s="48"/>
      <c r="FN60" s="45"/>
      <c r="FO60" s="45"/>
      <c r="FP60" s="45"/>
      <c r="FQ60" s="45"/>
      <c r="FR60" s="45"/>
      <c r="FS60" s="45"/>
      <c r="FT60" s="48"/>
      <c r="FU60" s="45"/>
      <c r="FV60" s="45"/>
      <c r="FW60" s="45"/>
      <c r="FX60" s="45"/>
      <c r="FY60" s="45"/>
      <c r="FZ60" s="45"/>
      <c r="GA60" s="48"/>
      <c r="GB60" s="45"/>
      <c r="GC60" s="45"/>
      <c r="GD60" s="45"/>
      <c r="GE60" s="45"/>
      <c r="GF60" s="45"/>
      <c r="GG60" s="45"/>
      <c r="GH60" s="48"/>
      <c r="GI60" s="45"/>
      <c r="GJ60" s="45"/>
      <c r="GK60" s="45"/>
      <c r="GL60" s="45"/>
      <c r="GM60" s="45"/>
      <c r="GN60" s="45"/>
      <c r="GO60" s="48"/>
      <c r="GP60" s="45"/>
      <c r="GQ60" s="45"/>
      <c r="GR60" s="45"/>
      <c r="GS60" s="45"/>
      <c r="GT60" s="45"/>
      <c r="GU60" s="45"/>
      <c r="GV60" s="48"/>
      <c r="GW60" s="45"/>
      <c r="GX60" s="45"/>
      <c r="GY60" s="45"/>
      <c r="GZ60" s="45"/>
      <c r="HA60" s="45"/>
      <c r="HB60" s="45"/>
      <c r="HC60" s="48"/>
      <c r="HD60" s="45"/>
      <c r="HE60" s="45"/>
      <c r="HF60" s="45"/>
      <c r="HG60" s="45"/>
      <c r="HH60" s="45"/>
      <c r="HI60" s="45"/>
      <c r="HJ60" s="48"/>
      <c r="HK60" s="45"/>
      <c r="HL60" s="45"/>
      <c r="HM60" s="45"/>
      <c r="HN60" s="45"/>
      <c r="HO60" s="45"/>
      <c r="HP60" s="45"/>
      <c r="HQ60" s="48"/>
      <c r="HR60" s="45"/>
      <c r="HS60" s="45"/>
      <c r="HT60" s="45"/>
      <c r="HU60" s="45"/>
      <c r="HV60" s="45"/>
      <c r="HW60" s="45"/>
      <c r="HX60" s="48"/>
      <c r="HY60" s="45"/>
      <c r="HZ60" s="45"/>
      <c r="IA60" s="45"/>
      <c r="IB60" s="45"/>
      <c r="IC60" s="45"/>
      <c r="ID60" s="45"/>
      <c r="IE60" s="48"/>
      <c r="IF60" s="45"/>
      <c r="IG60" s="45"/>
      <c r="IH60" s="45"/>
      <c r="II60" s="45"/>
      <c r="IJ60" s="45"/>
      <c r="IK60" s="45"/>
      <c r="IL60" s="48"/>
      <c r="IM60" s="45"/>
      <c r="IN60" s="45"/>
      <c r="IO60" s="45"/>
      <c r="IP60" s="45"/>
      <c r="IQ60" s="45"/>
      <c r="IR60" s="45"/>
      <c r="IS60" s="48"/>
      <c r="IT60" s="45"/>
      <c r="IU60" s="45"/>
      <c r="IV60" s="45"/>
      <c r="IW60" s="45"/>
      <c r="IX60" s="45"/>
      <c r="IY60" s="45"/>
      <c r="IZ60" s="48"/>
      <c r="JA60" s="45"/>
      <c r="JB60" s="45"/>
      <c r="JC60" s="45"/>
      <c r="JD60" s="45"/>
      <c r="JE60" s="45"/>
      <c r="JF60" s="45"/>
      <c r="JG60" s="48"/>
      <c r="JH60" s="45"/>
      <c r="JI60" s="45"/>
      <c r="JJ60" s="45"/>
      <c r="JK60" s="45"/>
      <c r="JL60" s="45"/>
      <c r="JM60" s="45"/>
      <c r="JN60" s="48"/>
      <c r="JO60" s="45"/>
      <c r="JP60" s="45"/>
      <c r="JQ60" s="45"/>
      <c r="JR60" s="45"/>
      <c r="JS60" s="45"/>
      <c r="JT60" s="45"/>
      <c r="JU60" s="48"/>
      <c r="JV60" s="45"/>
      <c r="JW60" s="45"/>
      <c r="JX60" s="45"/>
      <c r="JY60" s="45"/>
      <c r="JZ60" s="45"/>
      <c r="KA60" s="45"/>
      <c r="KB60" s="48"/>
    </row>
    <row r="61" spans="2:288" ht="24" customHeight="1" x14ac:dyDescent="0.4">
      <c r="B61" s="8">
        <v>123</v>
      </c>
      <c r="C61" s="9">
        <v>55</v>
      </c>
      <c r="D61" s="10" t="s">
        <v>20</v>
      </c>
      <c r="E61" s="8" t="s">
        <v>65</v>
      </c>
      <c r="F61" s="12" t="s">
        <v>83</v>
      </c>
      <c r="G61" s="28">
        <v>46156</v>
      </c>
      <c r="H61" s="13" t="s">
        <v>13</v>
      </c>
      <c r="I61" s="31">
        <v>46163</v>
      </c>
      <c r="J61" s="28">
        <v>46190</v>
      </c>
      <c r="K61" s="13" t="s">
        <v>13</v>
      </c>
      <c r="L61" s="31"/>
      <c r="M61" s="33">
        <v>46217</v>
      </c>
      <c r="N61" s="33"/>
      <c r="O61" s="14"/>
      <c r="V61" s="41"/>
      <c r="AC61" s="41"/>
      <c r="AJ61" s="41"/>
      <c r="AQ61" s="41"/>
      <c r="AV61" s="37" t="s">
        <v>318</v>
      </c>
      <c r="AW61" s="37"/>
      <c r="AX61" s="42"/>
      <c r="AY61" s="37"/>
      <c r="AZ61" s="37"/>
      <c r="BA61" s="37"/>
      <c r="BB61" s="37"/>
      <c r="BC61" s="37"/>
      <c r="BE61" s="41"/>
      <c r="BL61" s="41"/>
      <c r="BS61" s="41"/>
      <c r="BZ61" s="41"/>
      <c r="CD61" s="38" t="s">
        <v>277</v>
      </c>
      <c r="CG61" s="41"/>
      <c r="CN61" s="41"/>
      <c r="CU61" s="41"/>
      <c r="DB61" s="41"/>
      <c r="DE61" s="39" t="s">
        <v>270</v>
      </c>
      <c r="DI61" s="41"/>
      <c r="DP61" s="41"/>
      <c r="DW61" s="41"/>
      <c r="ED61" s="41"/>
      <c r="EK61" s="41"/>
      <c r="ER61" s="41"/>
      <c r="EY61" s="41"/>
      <c r="FF61" s="41"/>
      <c r="FM61" s="41"/>
      <c r="FT61" s="41"/>
      <c r="GA61" s="41"/>
      <c r="GH61" s="41"/>
      <c r="GO61" s="41"/>
      <c r="GV61" s="41"/>
      <c r="HC61" s="41"/>
      <c r="HJ61" s="41"/>
      <c r="HQ61" s="41"/>
      <c r="HX61" s="41"/>
      <c r="IE61" s="41"/>
      <c r="IL61" s="41"/>
      <c r="IS61" s="41"/>
      <c r="IZ61" s="41"/>
      <c r="JG61" s="41"/>
      <c r="JN61" s="41"/>
      <c r="JU61" s="41"/>
      <c r="KB61" s="41"/>
    </row>
    <row r="62" spans="2:288" ht="24" customHeight="1" x14ac:dyDescent="0.4">
      <c r="B62" s="8">
        <v>41</v>
      </c>
      <c r="C62" s="9">
        <v>20</v>
      </c>
      <c r="D62" s="10" t="s">
        <v>14</v>
      </c>
      <c r="E62" s="11" t="s">
        <v>84</v>
      </c>
      <c r="F62" s="12" t="s">
        <v>105</v>
      </c>
      <c r="G62" s="28">
        <v>46160</v>
      </c>
      <c r="H62" s="13" t="s">
        <v>13</v>
      </c>
      <c r="I62" s="31">
        <v>46164</v>
      </c>
      <c r="J62" s="28">
        <v>46191</v>
      </c>
      <c r="K62" s="13" t="s">
        <v>13</v>
      </c>
      <c r="L62" s="31"/>
      <c r="M62" s="33">
        <v>46213</v>
      </c>
      <c r="N62" s="33"/>
      <c r="O62" s="14"/>
      <c r="V62" s="41"/>
      <c r="AC62" s="41"/>
      <c r="AJ62" s="41"/>
      <c r="AQ62" s="41"/>
      <c r="AX62" s="41"/>
      <c r="AZ62" s="37" t="s">
        <v>293</v>
      </c>
      <c r="BA62" s="37"/>
      <c r="BB62" s="37"/>
      <c r="BC62" s="37"/>
      <c r="BD62" s="37"/>
      <c r="BE62" s="41"/>
      <c r="BL62" s="41"/>
      <c r="BS62" s="41"/>
      <c r="BZ62" s="41"/>
      <c r="CE62" s="38" t="s">
        <v>319</v>
      </c>
      <c r="CG62" s="41"/>
      <c r="CN62" s="41"/>
      <c r="CU62" s="41"/>
      <c r="DA62" s="39" t="s">
        <v>287</v>
      </c>
      <c r="DB62" s="41"/>
      <c r="DI62" s="41"/>
      <c r="DP62" s="41"/>
      <c r="DW62" s="41"/>
      <c r="ED62" s="41"/>
      <c r="EK62" s="41"/>
      <c r="ER62" s="41"/>
      <c r="EY62" s="41"/>
      <c r="FF62" s="41"/>
      <c r="FM62" s="41"/>
      <c r="FT62" s="41"/>
      <c r="GA62" s="41"/>
      <c r="GH62" s="41"/>
      <c r="GO62" s="41"/>
      <c r="GV62" s="41"/>
      <c r="HC62" s="41"/>
      <c r="HJ62" s="41"/>
      <c r="HQ62" s="41"/>
      <c r="HX62" s="41"/>
      <c r="IE62" s="41"/>
      <c r="IL62" s="41"/>
      <c r="IS62" s="41"/>
      <c r="IZ62" s="41"/>
      <c r="JG62" s="41"/>
      <c r="JN62" s="41"/>
      <c r="JU62" s="41"/>
      <c r="KB62" s="41"/>
    </row>
    <row r="63" spans="2:288" ht="24" customHeight="1" x14ac:dyDescent="0.4">
      <c r="B63" s="8">
        <v>73</v>
      </c>
      <c r="C63" s="9">
        <v>34</v>
      </c>
      <c r="D63" s="10" t="s">
        <v>10</v>
      </c>
      <c r="E63" s="8" t="s">
        <v>106</v>
      </c>
      <c r="F63" s="12" t="s">
        <v>98</v>
      </c>
      <c r="G63" s="28">
        <v>46160</v>
      </c>
      <c r="H63" s="13" t="s">
        <v>13</v>
      </c>
      <c r="I63" s="31">
        <v>46164</v>
      </c>
      <c r="J63" s="28">
        <v>46191</v>
      </c>
      <c r="K63" s="13" t="s">
        <v>13</v>
      </c>
      <c r="L63" s="31">
        <v>46192</v>
      </c>
      <c r="M63" s="33">
        <v>46213</v>
      </c>
      <c r="N63" s="33"/>
      <c r="O63" s="14"/>
      <c r="V63" s="41"/>
      <c r="AC63" s="41"/>
      <c r="AJ63" s="41"/>
      <c r="AQ63" s="41"/>
      <c r="AX63" s="41"/>
      <c r="AZ63" s="37" t="s">
        <v>293</v>
      </c>
      <c r="BA63" s="37"/>
      <c r="BB63" s="37"/>
      <c r="BC63" s="37"/>
      <c r="BD63" s="37"/>
      <c r="BE63" s="41"/>
      <c r="BL63" s="41"/>
      <c r="BS63" s="41"/>
      <c r="BZ63" s="41"/>
      <c r="CE63" s="38" t="s">
        <v>320</v>
      </c>
      <c r="CF63" s="38"/>
      <c r="CG63" s="41"/>
      <c r="CN63" s="41"/>
      <c r="CU63" s="41"/>
      <c r="DA63" s="39" t="s">
        <v>287</v>
      </c>
      <c r="DB63" s="41"/>
      <c r="DI63" s="41"/>
      <c r="DP63" s="41"/>
      <c r="DW63" s="41"/>
      <c r="ED63" s="41"/>
      <c r="EK63" s="41"/>
      <c r="ER63" s="41"/>
      <c r="EY63" s="41"/>
      <c r="FF63" s="41"/>
      <c r="FM63" s="41"/>
      <c r="FT63" s="41"/>
      <c r="GA63" s="41"/>
      <c r="GH63" s="41"/>
      <c r="GO63" s="41"/>
      <c r="GV63" s="41"/>
      <c r="HC63" s="41"/>
      <c r="HJ63" s="41"/>
      <c r="HQ63" s="41"/>
      <c r="HX63" s="41"/>
      <c r="IE63" s="41"/>
      <c r="IL63" s="41"/>
      <c r="IS63" s="41"/>
      <c r="IZ63" s="41"/>
      <c r="JG63" s="41"/>
      <c r="JN63" s="41"/>
      <c r="JU63" s="41"/>
      <c r="KB63" s="41"/>
    </row>
    <row r="64" spans="2:288" ht="24" customHeight="1" x14ac:dyDescent="0.4">
      <c r="B64" s="8">
        <v>11</v>
      </c>
      <c r="C64" s="9">
        <v>6</v>
      </c>
      <c r="D64" s="10" t="s">
        <v>31</v>
      </c>
      <c r="E64" s="8" t="s">
        <v>107</v>
      </c>
      <c r="F64" s="12" t="s">
        <v>108</v>
      </c>
      <c r="G64" s="28">
        <v>46175</v>
      </c>
      <c r="H64" s="13" t="s">
        <v>13</v>
      </c>
      <c r="I64" s="31">
        <v>46177</v>
      </c>
      <c r="J64" s="28">
        <v>46192</v>
      </c>
      <c r="K64" s="13" t="s">
        <v>13</v>
      </c>
      <c r="L64" s="31"/>
      <c r="M64" s="33">
        <v>46213</v>
      </c>
      <c r="N64" s="33"/>
      <c r="O64" s="14"/>
      <c r="V64" s="41"/>
      <c r="AC64" s="41"/>
      <c r="AJ64" s="41"/>
      <c r="AQ64" s="41"/>
      <c r="AX64" s="41"/>
      <c r="BE64" s="41"/>
      <c r="BL64" s="41"/>
      <c r="BO64" s="37" t="s">
        <v>310</v>
      </c>
      <c r="BP64" s="37"/>
      <c r="BQ64" s="37"/>
      <c r="BS64" s="41"/>
      <c r="BZ64" s="41"/>
      <c r="CF64" s="38" t="s">
        <v>256</v>
      </c>
      <c r="CG64" s="41"/>
      <c r="CN64" s="41"/>
      <c r="CU64" s="41"/>
      <c r="DA64" s="39" t="s">
        <v>287</v>
      </c>
      <c r="DB64" s="41"/>
      <c r="DI64" s="41"/>
      <c r="DP64" s="41"/>
      <c r="DW64" s="41"/>
      <c r="ED64" s="41"/>
      <c r="EK64" s="41"/>
      <c r="ER64" s="41"/>
      <c r="EY64" s="41"/>
      <c r="FF64" s="41"/>
      <c r="FM64" s="41"/>
      <c r="FT64" s="41"/>
      <c r="GA64" s="41"/>
      <c r="GH64" s="41"/>
      <c r="GO64" s="41"/>
      <c r="GV64" s="41"/>
      <c r="HC64" s="41"/>
      <c r="HJ64" s="41"/>
      <c r="HQ64" s="41"/>
      <c r="HX64" s="41"/>
      <c r="IE64" s="41"/>
      <c r="IL64" s="41"/>
      <c r="IS64" s="41"/>
      <c r="IZ64" s="41"/>
      <c r="JG64" s="41"/>
      <c r="JN64" s="41"/>
      <c r="JU64" s="41"/>
      <c r="KB64" s="41"/>
    </row>
    <row r="65" spans="2:288" ht="24" customHeight="1" x14ac:dyDescent="0.4">
      <c r="B65" s="8">
        <v>1</v>
      </c>
      <c r="C65" s="15">
        <v>1</v>
      </c>
      <c r="D65" s="16" t="s">
        <v>31</v>
      </c>
      <c r="E65" s="8" t="s">
        <v>109</v>
      </c>
      <c r="F65" s="17" t="s">
        <v>110</v>
      </c>
      <c r="G65" s="29">
        <v>46149</v>
      </c>
      <c r="H65" s="18" t="s">
        <v>13</v>
      </c>
      <c r="I65" s="32">
        <v>46155</v>
      </c>
      <c r="J65" s="29">
        <v>46193</v>
      </c>
      <c r="K65" s="18" t="s">
        <v>13</v>
      </c>
      <c r="L65" s="32"/>
      <c r="M65" s="34">
        <v>46209</v>
      </c>
      <c r="N65" s="34"/>
      <c r="O65" s="19"/>
      <c r="P65" s="44"/>
      <c r="Q65" s="45"/>
      <c r="R65" s="45"/>
      <c r="S65" s="45"/>
      <c r="T65" s="45"/>
      <c r="U65" s="45"/>
      <c r="V65" s="48"/>
      <c r="W65" s="45"/>
      <c r="X65" s="45"/>
      <c r="Y65" s="45"/>
      <c r="Z65" s="45"/>
      <c r="AA65" s="45"/>
      <c r="AB65" s="45"/>
      <c r="AC65" s="48"/>
      <c r="AD65" s="45"/>
      <c r="AE65" s="45"/>
      <c r="AF65" s="45"/>
      <c r="AG65" s="45"/>
      <c r="AH65" s="45"/>
      <c r="AI65" s="45"/>
      <c r="AJ65" s="48"/>
      <c r="AK65" s="45"/>
      <c r="AL65" s="45"/>
      <c r="AM65" s="45"/>
      <c r="AN65" s="45"/>
      <c r="AO65" s="46" t="s">
        <v>257</v>
      </c>
      <c r="AP65" s="46"/>
      <c r="AQ65" s="47"/>
      <c r="AR65" s="46"/>
      <c r="AS65" s="46"/>
      <c r="AT65" s="46"/>
      <c r="AU65" s="46"/>
      <c r="AV65" s="45"/>
      <c r="AW65" s="45"/>
      <c r="AX65" s="48"/>
      <c r="AY65" s="45"/>
      <c r="AZ65" s="45"/>
      <c r="BA65" s="45"/>
      <c r="BB65" s="45"/>
      <c r="BC65" s="45"/>
      <c r="BD65" s="45"/>
      <c r="BE65" s="48"/>
      <c r="BF65" s="45"/>
      <c r="BG65" s="45"/>
      <c r="BH65" s="45"/>
      <c r="BI65" s="45"/>
      <c r="BJ65" s="45"/>
      <c r="BK65" s="45"/>
      <c r="BL65" s="48"/>
      <c r="BM65" s="45"/>
      <c r="BN65" s="45"/>
      <c r="BO65" s="45"/>
      <c r="BP65" s="45"/>
      <c r="BQ65" s="45"/>
      <c r="BR65" s="45"/>
      <c r="BS65" s="48"/>
      <c r="BT65" s="45"/>
      <c r="BU65" s="45"/>
      <c r="BV65" s="45"/>
      <c r="BW65" s="45"/>
      <c r="BX65" s="45"/>
      <c r="BY65" s="45"/>
      <c r="BZ65" s="48"/>
      <c r="CA65" s="45"/>
      <c r="CB65" s="45"/>
      <c r="CC65" s="45"/>
      <c r="CD65" s="45"/>
      <c r="CE65" s="45"/>
      <c r="CF65" s="45"/>
      <c r="CG65" s="49" t="s">
        <v>321</v>
      </c>
      <c r="CH65" s="45"/>
      <c r="CI65" s="45"/>
      <c r="CJ65" s="45"/>
      <c r="CK65" s="45"/>
      <c r="CL65" s="45"/>
      <c r="CM65" s="45"/>
      <c r="CN65" s="48"/>
      <c r="CO65" s="45"/>
      <c r="CP65" s="45"/>
      <c r="CQ65" s="45"/>
      <c r="CR65" s="45"/>
      <c r="CS65" s="45"/>
      <c r="CT65" s="45"/>
      <c r="CU65" s="48"/>
      <c r="CV65" s="45"/>
      <c r="CW65" s="50" t="s">
        <v>299</v>
      </c>
      <c r="CX65" s="45"/>
      <c r="CY65" s="45"/>
      <c r="CZ65" s="45"/>
      <c r="DA65" s="45"/>
      <c r="DB65" s="48"/>
      <c r="DC65" s="45"/>
      <c r="DD65" s="45"/>
      <c r="DE65" s="45"/>
      <c r="DF65" s="45"/>
      <c r="DG65" s="45"/>
      <c r="DH65" s="45"/>
      <c r="DI65" s="48"/>
      <c r="DJ65" s="45"/>
      <c r="DK65" s="45"/>
      <c r="DL65" s="45"/>
      <c r="DM65" s="45"/>
      <c r="DN65" s="45"/>
      <c r="DO65" s="45"/>
      <c r="DP65" s="48"/>
      <c r="DQ65" s="45"/>
      <c r="DR65" s="45"/>
      <c r="DS65" s="45"/>
      <c r="DT65" s="45"/>
      <c r="DU65" s="45"/>
      <c r="DV65" s="45"/>
      <c r="DW65" s="48"/>
      <c r="DX65" s="45"/>
      <c r="DY65" s="45"/>
      <c r="DZ65" s="45"/>
      <c r="EA65" s="45"/>
      <c r="EB65" s="45"/>
      <c r="EC65" s="45"/>
      <c r="ED65" s="48"/>
      <c r="EE65" s="45"/>
      <c r="EF65" s="45"/>
      <c r="EG65" s="45"/>
      <c r="EH65" s="45"/>
      <c r="EI65" s="45"/>
      <c r="EJ65" s="45"/>
      <c r="EK65" s="48"/>
      <c r="EL65" s="45"/>
      <c r="EM65" s="45"/>
      <c r="EN65" s="45"/>
      <c r="EO65" s="45"/>
      <c r="EP65" s="45"/>
      <c r="EQ65" s="45"/>
      <c r="ER65" s="48"/>
      <c r="ES65" s="45"/>
      <c r="ET65" s="45"/>
      <c r="EU65" s="45"/>
      <c r="EV65" s="45"/>
      <c r="EW65" s="45"/>
      <c r="EX65" s="45"/>
      <c r="EY65" s="48"/>
      <c r="EZ65" s="45"/>
      <c r="FA65" s="45"/>
      <c r="FB65" s="45"/>
      <c r="FC65" s="45"/>
      <c r="FD65" s="45"/>
      <c r="FE65" s="45"/>
      <c r="FF65" s="48"/>
      <c r="FG65" s="45"/>
      <c r="FH65" s="45"/>
      <c r="FI65" s="45"/>
      <c r="FJ65" s="45"/>
      <c r="FK65" s="45"/>
      <c r="FL65" s="45"/>
      <c r="FM65" s="48"/>
      <c r="FN65" s="45"/>
      <c r="FO65" s="45"/>
      <c r="FP65" s="45"/>
      <c r="FQ65" s="45"/>
      <c r="FR65" s="45"/>
      <c r="FS65" s="45"/>
      <c r="FT65" s="48"/>
      <c r="FU65" s="45"/>
      <c r="FV65" s="45"/>
      <c r="FW65" s="45"/>
      <c r="FX65" s="45"/>
      <c r="FY65" s="45"/>
      <c r="FZ65" s="45"/>
      <c r="GA65" s="48"/>
      <c r="GB65" s="45"/>
      <c r="GC65" s="45"/>
      <c r="GD65" s="45"/>
      <c r="GE65" s="45"/>
      <c r="GF65" s="45"/>
      <c r="GG65" s="45"/>
      <c r="GH65" s="48"/>
      <c r="GI65" s="45"/>
      <c r="GJ65" s="45"/>
      <c r="GK65" s="45"/>
      <c r="GL65" s="45"/>
      <c r="GM65" s="45"/>
      <c r="GN65" s="45"/>
      <c r="GO65" s="48"/>
      <c r="GP65" s="45"/>
      <c r="GQ65" s="45"/>
      <c r="GR65" s="45"/>
      <c r="GS65" s="45"/>
      <c r="GT65" s="45"/>
      <c r="GU65" s="45"/>
      <c r="GV65" s="48"/>
      <c r="GW65" s="45"/>
      <c r="GX65" s="45"/>
      <c r="GY65" s="45"/>
      <c r="GZ65" s="45"/>
      <c r="HA65" s="45"/>
      <c r="HB65" s="45"/>
      <c r="HC65" s="48"/>
      <c r="HD65" s="45"/>
      <c r="HE65" s="45"/>
      <c r="HF65" s="45"/>
      <c r="HG65" s="45"/>
      <c r="HH65" s="45"/>
      <c r="HI65" s="45"/>
      <c r="HJ65" s="48"/>
      <c r="HK65" s="45"/>
      <c r="HL65" s="45"/>
      <c r="HM65" s="45"/>
      <c r="HN65" s="45"/>
      <c r="HO65" s="45"/>
      <c r="HP65" s="45"/>
      <c r="HQ65" s="48"/>
      <c r="HR65" s="45"/>
      <c r="HS65" s="45"/>
      <c r="HT65" s="45"/>
      <c r="HU65" s="45"/>
      <c r="HV65" s="45"/>
      <c r="HW65" s="45"/>
      <c r="HX65" s="48"/>
      <c r="HY65" s="45"/>
      <c r="HZ65" s="45"/>
      <c r="IA65" s="45"/>
      <c r="IB65" s="45"/>
      <c r="IC65" s="45"/>
      <c r="ID65" s="45"/>
      <c r="IE65" s="48"/>
      <c r="IF65" s="45"/>
      <c r="IG65" s="45"/>
      <c r="IH65" s="45"/>
      <c r="II65" s="45"/>
      <c r="IJ65" s="45"/>
      <c r="IK65" s="45"/>
      <c r="IL65" s="48"/>
      <c r="IM65" s="45"/>
      <c r="IN65" s="45"/>
      <c r="IO65" s="45"/>
      <c r="IP65" s="45"/>
      <c r="IQ65" s="45"/>
      <c r="IR65" s="45"/>
      <c r="IS65" s="48"/>
      <c r="IT65" s="45"/>
      <c r="IU65" s="45"/>
      <c r="IV65" s="45"/>
      <c r="IW65" s="45"/>
      <c r="IX65" s="45"/>
      <c r="IY65" s="45"/>
      <c r="IZ65" s="48"/>
      <c r="JA65" s="45"/>
      <c r="JB65" s="45"/>
      <c r="JC65" s="45"/>
      <c r="JD65" s="45"/>
      <c r="JE65" s="45"/>
      <c r="JF65" s="45"/>
      <c r="JG65" s="48"/>
      <c r="JH65" s="45"/>
      <c r="JI65" s="45"/>
      <c r="JJ65" s="45"/>
      <c r="JK65" s="45"/>
      <c r="JL65" s="45"/>
      <c r="JM65" s="45"/>
      <c r="JN65" s="48"/>
      <c r="JO65" s="45"/>
      <c r="JP65" s="45"/>
      <c r="JQ65" s="45"/>
      <c r="JR65" s="45"/>
      <c r="JS65" s="45"/>
      <c r="JT65" s="45"/>
      <c r="JU65" s="48"/>
      <c r="JV65" s="45"/>
      <c r="JW65" s="45"/>
      <c r="JX65" s="45"/>
      <c r="JY65" s="45"/>
      <c r="JZ65" s="45"/>
      <c r="KA65" s="45"/>
      <c r="KB65" s="48"/>
    </row>
    <row r="66" spans="2:288" ht="24" customHeight="1" x14ac:dyDescent="0.4">
      <c r="B66" s="8">
        <v>2</v>
      </c>
      <c r="C66" s="15">
        <v>1</v>
      </c>
      <c r="D66" s="16" t="s">
        <v>31</v>
      </c>
      <c r="E66" s="8" t="s">
        <v>109</v>
      </c>
      <c r="F66" s="17" t="s">
        <v>88</v>
      </c>
      <c r="G66" s="29">
        <v>46149</v>
      </c>
      <c r="H66" s="18" t="s">
        <v>13</v>
      </c>
      <c r="I66" s="32">
        <v>46155</v>
      </c>
      <c r="J66" s="29">
        <v>46193</v>
      </c>
      <c r="K66" s="18" t="s">
        <v>13</v>
      </c>
      <c r="L66" s="32">
        <v>46194</v>
      </c>
      <c r="M66" s="34">
        <v>46209</v>
      </c>
      <c r="N66" s="34"/>
      <c r="O66" s="19"/>
      <c r="V66" s="41"/>
      <c r="AC66" s="41"/>
      <c r="AJ66" s="41"/>
      <c r="AO66" s="37" t="s">
        <v>257</v>
      </c>
      <c r="AP66" s="37"/>
      <c r="AQ66" s="42"/>
      <c r="AR66" s="37"/>
      <c r="AS66" s="37"/>
      <c r="AT66" s="37"/>
      <c r="AU66" s="37"/>
      <c r="AX66" s="41"/>
      <c r="BE66" s="41"/>
      <c r="BL66" s="41"/>
      <c r="BS66" s="41"/>
      <c r="BZ66" s="41"/>
      <c r="CG66" s="43" t="s">
        <v>322</v>
      </c>
      <c r="CH66" s="38"/>
      <c r="CN66" s="41"/>
      <c r="CU66" s="41"/>
      <c r="CW66" s="39" t="s">
        <v>299</v>
      </c>
      <c r="DB66" s="41"/>
      <c r="DI66" s="41"/>
      <c r="DP66" s="41"/>
      <c r="DW66" s="41"/>
      <c r="ED66" s="41"/>
      <c r="EK66" s="41"/>
      <c r="ER66" s="41"/>
      <c r="EY66" s="41"/>
      <c r="FF66" s="41"/>
      <c r="FM66" s="41"/>
      <c r="FT66" s="41"/>
      <c r="GA66" s="41"/>
      <c r="GH66" s="41"/>
      <c r="GO66" s="41"/>
      <c r="GV66" s="41"/>
      <c r="HC66" s="41"/>
      <c r="HJ66" s="41"/>
      <c r="HQ66" s="41"/>
      <c r="HX66" s="41"/>
      <c r="IE66" s="41"/>
      <c r="IL66" s="41"/>
      <c r="IS66" s="41"/>
      <c r="IZ66" s="41"/>
      <c r="JG66" s="41"/>
      <c r="JN66" s="41"/>
      <c r="JU66" s="41"/>
      <c r="KB66" s="41"/>
    </row>
    <row r="67" spans="2:288" ht="24" customHeight="1" x14ac:dyDescent="0.4">
      <c r="B67" s="8">
        <v>7</v>
      </c>
      <c r="C67" s="9">
        <v>4</v>
      </c>
      <c r="D67" s="10" t="s">
        <v>31</v>
      </c>
      <c r="E67" s="8" t="s">
        <v>34</v>
      </c>
      <c r="F67" s="12" t="s">
        <v>111</v>
      </c>
      <c r="G67" s="28">
        <v>46174</v>
      </c>
      <c r="H67" s="13" t="s">
        <v>13</v>
      </c>
      <c r="I67" s="31">
        <v>46178</v>
      </c>
      <c r="J67" s="28">
        <v>46193</v>
      </c>
      <c r="K67" s="13" t="s">
        <v>13</v>
      </c>
      <c r="L67" s="31"/>
      <c r="M67" s="33">
        <v>46213</v>
      </c>
      <c r="N67" s="33"/>
      <c r="O67" s="14"/>
      <c r="V67" s="41"/>
      <c r="AC67" s="41"/>
      <c r="AJ67" s="41"/>
      <c r="AQ67" s="41"/>
      <c r="AX67" s="41"/>
      <c r="BE67" s="41"/>
      <c r="BL67" s="41"/>
      <c r="BN67" s="37" t="s">
        <v>315</v>
      </c>
      <c r="BO67" s="37"/>
      <c r="BP67" s="37"/>
      <c r="BQ67" s="37"/>
      <c r="BR67" s="37"/>
      <c r="BS67" s="41"/>
      <c r="BZ67" s="41"/>
      <c r="CG67" s="43" t="s">
        <v>321</v>
      </c>
      <c r="CN67" s="41"/>
      <c r="CU67" s="41"/>
      <c r="DA67" s="39" t="s">
        <v>287</v>
      </c>
      <c r="DB67" s="41"/>
      <c r="DI67" s="41"/>
      <c r="DP67" s="41"/>
      <c r="DW67" s="41"/>
      <c r="ED67" s="41"/>
      <c r="EK67" s="41"/>
      <c r="ER67" s="41"/>
      <c r="EY67" s="41"/>
      <c r="FF67" s="41"/>
      <c r="FM67" s="41"/>
      <c r="FT67" s="41"/>
      <c r="GA67" s="41"/>
      <c r="GH67" s="41"/>
      <c r="GO67" s="41"/>
      <c r="GV67" s="41"/>
      <c r="HC67" s="41"/>
      <c r="HJ67" s="41"/>
      <c r="HQ67" s="41"/>
      <c r="HX67" s="41"/>
      <c r="IE67" s="41"/>
      <c r="IL67" s="41"/>
      <c r="IS67" s="41"/>
      <c r="IZ67" s="41"/>
      <c r="JG67" s="41"/>
      <c r="JN67" s="41"/>
      <c r="JU67" s="41"/>
      <c r="KB67" s="41"/>
    </row>
    <row r="68" spans="2:288" ht="24" customHeight="1" x14ac:dyDescent="0.4">
      <c r="B68" s="8">
        <v>18</v>
      </c>
      <c r="C68" s="9">
        <v>9</v>
      </c>
      <c r="D68" s="10" t="s">
        <v>31</v>
      </c>
      <c r="E68" s="8" t="s">
        <v>112</v>
      </c>
      <c r="F68" s="12" t="s">
        <v>98</v>
      </c>
      <c r="G68" s="28">
        <v>46174</v>
      </c>
      <c r="H68" s="13" t="s">
        <v>13</v>
      </c>
      <c r="I68" s="31">
        <v>46178</v>
      </c>
      <c r="J68" s="28">
        <v>46193</v>
      </c>
      <c r="K68" s="13" t="s">
        <v>13</v>
      </c>
      <c r="L68" s="31"/>
      <c r="M68" s="33">
        <v>46205</v>
      </c>
      <c r="N68" s="33"/>
      <c r="O68" s="14"/>
      <c r="V68" s="41"/>
      <c r="AC68" s="41"/>
      <c r="AJ68" s="41"/>
      <c r="AQ68" s="41"/>
      <c r="AX68" s="41"/>
      <c r="BE68" s="41"/>
      <c r="BL68" s="41"/>
      <c r="BN68" s="37" t="s">
        <v>315</v>
      </c>
      <c r="BO68" s="37"/>
      <c r="BP68" s="37"/>
      <c r="BQ68" s="37"/>
      <c r="BR68" s="37"/>
      <c r="BS68" s="41"/>
      <c r="BZ68" s="41"/>
      <c r="CG68" s="43" t="s">
        <v>321</v>
      </c>
      <c r="CN68" s="41"/>
      <c r="CS68" s="39" t="s">
        <v>323</v>
      </c>
      <c r="CU68" s="41"/>
      <c r="DB68" s="41"/>
      <c r="DI68" s="41"/>
      <c r="DP68" s="41"/>
      <c r="DW68" s="41"/>
      <c r="ED68" s="41"/>
      <c r="EK68" s="41"/>
      <c r="ER68" s="41"/>
      <c r="EY68" s="41"/>
      <c r="FF68" s="41"/>
      <c r="FM68" s="41"/>
      <c r="FT68" s="41"/>
      <c r="GA68" s="41"/>
      <c r="GH68" s="41"/>
      <c r="GO68" s="41"/>
      <c r="GV68" s="41"/>
      <c r="HC68" s="41"/>
      <c r="HJ68" s="41"/>
      <c r="HQ68" s="41"/>
      <c r="HX68" s="41"/>
      <c r="IE68" s="41"/>
      <c r="IL68" s="41"/>
      <c r="IS68" s="41"/>
      <c r="IZ68" s="41"/>
      <c r="JG68" s="41"/>
      <c r="JN68" s="41"/>
      <c r="JU68" s="41"/>
      <c r="KB68" s="41"/>
    </row>
    <row r="69" spans="2:288" ht="24" customHeight="1" x14ac:dyDescent="0.4">
      <c r="B69" s="8">
        <v>106</v>
      </c>
      <c r="C69" s="9">
        <v>47</v>
      </c>
      <c r="D69" s="10" t="s">
        <v>20</v>
      </c>
      <c r="E69" s="8" t="s">
        <v>62</v>
      </c>
      <c r="F69" s="12" t="s">
        <v>113</v>
      </c>
      <c r="G69" s="28">
        <v>46164</v>
      </c>
      <c r="H69" s="13" t="s">
        <v>13</v>
      </c>
      <c r="I69" s="31">
        <v>46170</v>
      </c>
      <c r="J69" s="28">
        <v>46193</v>
      </c>
      <c r="K69" s="13" t="s">
        <v>13</v>
      </c>
      <c r="L69" s="31"/>
      <c r="M69" s="33">
        <v>46205</v>
      </c>
      <c r="N69" s="33"/>
      <c r="O69" s="14"/>
      <c r="V69" s="41"/>
      <c r="AC69" s="41"/>
      <c r="AJ69" s="41"/>
      <c r="AQ69" s="41"/>
      <c r="AX69" s="41"/>
      <c r="BD69" s="37" t="s">
        <v>324</v>
      </c>
      <c r="BE69" s="42"/>
      <c r="BF69" s="37"/>
      <c r="BG69" s="37"/>
      <c r="BH69" s="37"/>
      <c r="BI69" s="37"/>
      <c r="BJ69" s="37"/>
      <c r="BL69" s="41"/>
      <c r="BS69" s="41"/>
      <c r="BZ69" s="41"/>
      <c r="CG69" s="43" t="s">
        <v>321</v>
      </c>
      <c r="CN69" s="41"/>
      <c r="CS69" s="39" t="s">
        <v>323</v>
      </c>
      <c r="CU69" s="41"/>
      <c r="DB69" s="41"/>
      <c r="DI69" s="41"/>
      <c r="DP69" s="41"/>
      <c r="DW69" s="41"/>
      <c r="ED69" s="41"/>
      <c r="EK69" s="41"/>
      <c r="ER69" s="41"/>
      <c r="EY69" s="41"/>
      <c r="FF69" s="41"/>
      <c r="FM69" s="41"/>
      <c r="FT69" s="41"/>
      <c r="GA69" s="41"/>
      <c r="GH69" s="41"/>
      <c r="GO69" s="41"/>
      <c r="GV69" s="41"/>
      <c r="HC69" s="41"/>
      <c r="HJ69" s="41"/>
      <c r="HQ69" s="41"/>
      <c r="HX69" s="41"/>
      <c r="IE69" s="41"/>
      <c r="IL69" s="41"/>
      <c r="IS69" s="41"/>
      <c r="IZ69" s="41"/>
      <c r="JG69" s="41"/>
      <c r="JN69" s="41"/>
      <c r="JU69" s="41"/>
      <c r="KB69" s="41"/>
    </row>
    <row r="70" spans="2:288" ht="24" customHeight="1" x14ac:dyDescent="0.4">
      <c r="B70" s="8">
        <v>119</v>
      </c>
      <c r="C70" s="9">
        <v>54</v>
      </c>
      <c r="D70" s="10" t="s">
        <v>20</v>
      </c>
      <c r="E70" s="8" t="s">
        <v>114</v>
      </c>
      <c r="F70" s="12" t="s">
        <v>41</v>
      </c>
      <c r="G70" s="28">
        <v>46155</v>
      </c>
      <c r="H70" s="13" t="s">
        <v>13</v>
      </c>
      <c r="I70" s="31">
        <v>46161</v>
      </c>
      <c r="J70" s="28">
        <v>46193</v>
      </c>
      <c r="K70" s="13" t="s">
        <v>30</v>
      </c>
      <c r="L70" s="31">
        <v>46194</v>
      </c>
      <c r="M70" s="33">
        <v>46205</v>
      </c>
      <c r="N70" s="33">
        <v>46276</v>
      </c>
      <c r="O70" s="14"/>
      <c r="P70" s="44"/>
      <c r="Q70" s="45"/>
      <c r="R70" s="45"/>
      <c r="S70" s="45"/>
      <c r="T70" s="45"/>
      <c r="U70" s="45"/>
      <c r="V70" s="48"/>
      <c r="W70" s="45"/>
      <c r="X70" s="45"/>
      <c r="Y70" s="45"/>
      <c r="Z70" s="45"/>
      <c r="AA70" s="45"/>
      <c r="AB70" s="45"/>
      <c r="AC70" s="48"/>
      <c r="AD70" s="45"/>
      <c r="AE70" s="45"/>
      <c r="AF70" s="45"/>
      <c r="AG70" s="45"/>
      <c r="AH70" s="45"/>
      <c r="AI70" s="45"/>
      <c r="AJ70" s="48"/>
      <c r="AK70" s="45"/>
      <c r="AL70" s="45"/>
      <c r="AM70" s="45"/>
      <c r="AN70" s="45"/>
      <c r="AO70" s="45"/>
      <c r="AP70" s="45"/>
      <c r="AQ70" s="48"/>
      <c r="AR70" s="45"/>
      <c r="AS70" s="45"/>
      <c r="AT70" s="45"/>
      <c r="AU70" s="46" t="s">
        <v>264</v>
      </c>
      <c r="AV70" s="46"/>
      <c r="AW70" s="46"/>
      <c r="AX70" s="47"/>
      <c r="AY70" s="46"/>
      <c r="AZ70" s="46"/>
      <c r="BA70" s="46"/>
      <c r="BB70" s="45"/>
      <c r="BC70" s="45"/>
      <c r="BD70" s="45"/>
      <c r="BE70" s="48"/>
      <c r="BF70" s="45"/>
      <c r="BG70" s="45"/>
      <c r="BH70" s="45"/>
      <c r="BI70" s="45"/>
      <c r="BJ70" s="45"/>
      <c r="BK70" s="45"/>
      <c r="BL70" s="48"/>
      <c r="BM70" s="45"/>
      <c r="BN70" s="45"/>
      <c r="BO70" s="45"/>
      <c r="BP70" s="45"/>
      <c r="BQ70" s="45"/>
      <c r="BR70" s="45"/>
      <c r="BS70" s="48"/>
      <c r="BT70" s="45"/>
      <c r="BU70" s="45"/>
      <c r="BV70" s="45"/>
      <c r="BW70" s="45"/>
      <c r="BX70" s="45"/>
      <c r="BY70" s="45"/>
      <c r="BZ70" s="48"/>
      <c r="CA70" s="45"/>
      <c r="CB70" s="45"/>
      <c r="CC70" s="45"/>
      <c r="CD70" s="45"/>
      <c r="CE70" s="45"/>
      <c r="CF70" s="45"/>
      <c r="CG70" s="49" t="s">
        <v>321</v>
      </c>
      <c r="CH70" s="51" t="s">
        <v>325</v>
      </c>
      <c r="CI70" s="45"/>
      <c r="CJ70" s="45"/>
      <c r="CK70" s="45"/>
      <c r="CL70" s="45"/>
      <c r="CM70" s="45"/>
      <c r="CN70" s="48"/>
      <c r="CO70" s="45"/>
      <c r="CP70" s="45"/>
      <c r="CQ70" s="45"/>
      <c r="CR70" s="45"/>
      <c r="CS70" s="50" t="s">
        <v>323</v>
      </c>
      <c r="CT70" s="45"/>
      <c r="CU70" s="48"/>
      <c r="CV70" s="45"/>
      <c r="CW70" s="45"/>
      <c r="CX70" s="45"/>
      <c r="CY70" s="45"/>
      <c r="CZ70" s="45"/>
      <c r="DA70" s="45"/>
      <c r="DB70" s="48"/>
      <c r="DC70" s="45"/>
      <c r="DD70" s="45"/>
      <c r="DE70" s="45"/>
      <c r="DF70" s="45"/>
      <c r="DG70" s="45"/>
      <c r="DH70" s="45"/>
      <c r="DI70" s="48"/>
      <c r="DJ70" s="45"/>
      <c r="DK70" s="45"/>
      <c r="DL70" s="45"/>
      <c r="DM70" s="45"/>
      <c r="DN70" s="45"/>
      <c r="DO70" s="45"/>
      <c r="DP70" s="48"/>
      <c r="DQ70" s="45"/>
      <c r="DR70" s="45"/>
      <c r="DS70" s="45"/>
      <c r="DT70" s="45"/>
      <c r="DU70" s="45"/>
      <c r="DV70" s="45"/>
      <c r="DW70" s="48"/>
      <c r="DX70" s="45"/>
      <c r="DY70" s="45"/>
      <c r="DZ70" s="45"/>
      <c r="EA70" s="45"/>
      <c r="EB70" s="45"/>
      <c r="EC70" s="45"/>
      <c r="ED70" s="48"/>
      <c r="EE70" s="45"/>
      <c r="EF70" s="45"/>
      <c r="EG70" s="45"/>
      <c r="EH70" s="45"/>
      <c r="EI70" s="45"/>
      <c r="EJ70" s="45"/>
      <c r="EK70" s="48"/>
      <c r="EL70" s="45"/>
      <c r="EM70" s="45"/>
      <c r="EN70" s="45"/>
      <c r="EO70" s="45"/>
      <c r="EP70" s="45"/>
      <c r="EQ70" s="45"/>
      <c r="ER70" s="48"/>
      <c r="ES70" s="45"/>
      <c r="ET70" s="45"/>
      <c r="EU70" s="45"/>
      <c r="EV70" s="45"/>
      <c r="EW70" s="45"/>
      <c r="EX70" s="45"/>
      <c r="EY70" s="48"/>
      <c r="EZ70" s="45"/>
      <c r="FA70" s="45"/>
      <c r="FB70" s="45"/>
      <c r="FC70" s="45"/>
      <c r="FD70" s="45"/>
      <c r="FE70" s="45"/>
      <c r="FF70" s="48"/>
      <c r="FG70" s="45"/>
      <c r="FH70" s="45"/>
      <c r="FI70" s="45"/>
      <c r="FJ70" s="45"/>
      <c r="FK70" s="45"/>
      <c r="FL70" s="52" t="s">
        <v>326</v>
      </c>
      <c r="FM70" s="48"/>
      <c r="FN70" s="45"/>
      <c r="FO70" s="45"/>
      <c r="FP70" s="45"/>
      <c r="FQ70" s="45"/>
      <c r="FR70" s="45"/>
      <c r="FS70" s="45"/>
      <c r="FT70" s="48"/>
      <c r="FU70" s="45"/>
      <c r="FV70" s="45"/>
      <c r="FW70" s="45"/>
      <c r="FX70" s="45"/>
      <c r="FY70" s="45"/>
      <c r="FZ70" s="45"/>
      <c r="GA70" s="48"/>
      <c r="GB70" s="45"/>
      <c r="GC70" s="45"/>
      <c r="GD70" s="45"/>
      <c r="GE70" s="45"/>
      <c r="GF70" s="45"/>
      <c r="GG70" s="45"/>
      <c r="GH70" s="48"/>
      <c r="GI70" s="45"/>
      <c r="GJ70" s="45"/>
      <c r="GK70" s="45"/>
      <c r="GL70" s="45"/>
      <c r="GM70" s="45"/>
      <c r="GN70" s="45"/>
      <c r="GO70" s="48"/>
      <c r="GP70" s="45"/>
      <c r="GQ70" s="45"/>
      <c r="GR70" s="45"/>
      <c r="GS70" s="45"/>
      <c r="GT70" s="45"/>
      <c r="GU70" s="45"/>
      <c r="GV70" s="48"/>
      <c r="GW70" s="45"/>
      <c r="GX70" s="45"/>
      <c r="GY70" s="45"/>
      <c r="GZ70" s="45"/>
      <c r="HA70" s="45"/>
      <c r="HB70" s="45"/>
      <c r="HC70" s="48"/>
      <c r="HD70" s="45"/>
      <c r="HE70" s="45"/>
      <c r="HF70" s="45"/>
      <c r="HG70" s="45"/>
      <c r="HH70" s="45"/>
      <c r="HI70" s="45"/>
      <c r="HJ70" s="48"/>
      <c r="HK70" s="45"/>
      <c r="HL70" s="45"/>
      <c r="HM70" s="45"/>
      <c r="HN70" s="45"/>
      <c r="HO70" s="45"/>
      <c r="HP70" s="45"/>
      <c r="HQ70" s="48"/>
      <c r="HR70" s="45"/>
      <c r="HS70" s="45"/>
      <c r="HT70" s="45"/>
      <c r="HU70" s="45"/>
      <c r="HV70" s="45"/>
      <c r="HW70" s="45"/>
      <c r="HX70" s="48"/>
      <c r="HY70" s="45"/>
      <c r="HZ70" s="45"/>
      <c r="IA70" s="45"/>
      <c r="IB70" s="45"/>
      <c r="IC70" s="45"/>
      <c r="ID70" s="45"/>
      <c r="IE70" s="48"/>
      <c r="IF70" s="45"/>
      <c r="IG70" s="45"/>
      <c r="IH70" s="45"/>
      <c r="II70" s="45"/>
      <c r="IJ70" s="45"/>
      <c r="IK70" s="45"/>
      <c r="IL70" s="48"/>
      <c r="IM70" s="45"/>
      <c r="IN70" s="45"/>
      <c r="IO70" s="45"/>
      <c r="IP70" s="45"/>
      <c r="IQ70" s="45"/>
      <c r="IR70" s="45"/>
      <c r="IS70" s="48"/>
      <c r="IT70" s="45"/>
      <c r="IU70" s="45"/>
      <c r="IV70" s="45"/>
      <c r="IW70" s="45"/>
      <c r="IX70" s="45"/>
      <c r="IY70" s="45"/>
      <c r="IZ70" s="48"/>
      <c r="JA70" s="45"/>
      <c r="JB70" s="45"/>
      <c r="JC70" s="45"/>
      <c r="JD70" s="45"/>
      <c r="JE70" s="45"/>
      <c r="JF70" s="45"/>
      <c r="JG70" s="48"/>
      <c r="JH70" s="45"/>
      <c r="JI70" s="45"/>
      <c r="JJ70" s="45"/>
      <c r="JK70" s="45"/>
      <c r="JL70" s="45"/>
      <c r="JM70" s="45"/>
      <c r="JN70" s="48"/>
      <c r="JO70" s="45"/>
      <c r="JP70" s="45"/>
      <c r="JQ70" s="45"/>
      <c r="JR70" s="45"/>
      <c r="JS70" s="45"/>
      <c r="JT70" s="45"/>
      <c r="JU70" s="48"/>
      <c r="JV70" s="45"/>
      <c r="JW70" s="45"/>
      <c r="JX70" s="45"/>
      <c r="JY70" s="45"/>
      <c r="JZ70" s="45"/>
      <c r="KA70" s="45"/>
      <c r="KB70" s="48"/>
    </row>
    <row r="71" spans="2:288" ht="24" customHeight="1" x14ac:dyDescent="0.4">
      <c r="B71" s="8">
        <v>120</v>
      </c>
      <c r="C71" s="9">
        <v>54</v>
      </c>
      <c r="D71" s="10" t="s">
        <v>20</v>
      </c>
      <c r="E71" s="8" t="s">
        <v>114</v>
      </c>
      <c r="F71" s="12" t="s">
        <v>115</v>
      </c>
      <c r="G71" s="28">
        <v>46155</v>
      </c>
      <c r="H71" s="13" t="s">
        <v>13</v>
      </c>
      <c r="I71" s="31">
        <v>46161</v>
      </c>
      <c r="J71" s="28">
        <v>46193</v>
      </c>
      <c r="K71" s="13" t="s">
        <v>30</v>
      </c>
      <c r="L71" s="31">
        <v>46194</v>
      </c>
      <c r="M71" s="33">
        <v>46205</v>
      </c>
      <c r="N71" s="33">
        <v>46276</v>
      </c>
      <c r="O71" s="14"/>
      <c r="V71" s="41"/>
      <c r="AC71" s="41"/>
      <c r="AJ71" s="41"/>
      <c r="AQ71" s="41"/>
      <c r="AU71" s="37" t="s">
        <v>264</v>
      </c>
      <c r="AV71" s="37"/>
      <c r="AW71" s="37"/>
      <c r="AX71" s="42"/>
      <c r="AY71" s="37"/>
      <c r="AZ71" s="37"/>
      <c r="BA71" s="37"/>
      <c r="BE71" s="41"/>
      <c r="BL71" s="41"/>
      <c r="BS71" s="41"/>
      <c r="BZ71" s="41"/>
      <c r="CG71" s="43" t="s">
        <v>321</v>
      </c>
      <c r="CH71" s="38" t="s">
        <v>325</v>
      </c>
      <c r="CN71" s="41"/>
      <c r="CS71" s="39" t="s">
        <v>323</v>
      </c>
      <c r="CU71" s="41"/>
      <c r="DB71" s="41"/>
      <c r="DI71" s="41"/>
      <c r="DP71" s="41"/>
      <c r="DW71" s="41"/>
      <c r="ED71" s="41"/>
      <c r="EK71" s="41"/>
      <c r="ER71" s="41"/>
      <c r="EY71" s="41"/>
      <c r="FF71" s="41"/>
      <c r="FL71" s="40" t="s">
        <v>326</v>
      </c>
      <c r="FM71" s="41"/>
      <c r="FT71" s="41"/>
      <c r="GA71" s="41"/>
      <c r="GH71" s="41"/>
      <c r="GO71" s="41"/>
      <c r="GV71" s="41"/>
      <c r="HC71" s="41"/>
      <c r="HJ71" s="41"/>
      <c r="HQ71" s="41"/>
      <c r="HX71" s="41"/>
      <c r="IE71" s="41"/>
      <c r="IL71" s="41"/>
      <c r="IS71" s="41"/>
      <c r="IZ71" s="41"/>
      <c r="JG71" s="41"/>
      <c r="JN71" s="41"/>
      <c r="JU71" s="41"/>
      <c r="KB71" s="41"/>
    </row>
    <row r="72" spans="2:288" ht="24" customHeight="1" x14ac:dyDescent="0.4">
      <c r="B72" s="8">
        <v>144</v>
      </c>
      <c r="C72" s="9">
        <v>71</v>
      </c>
      <c r="D72" s="10" t="s">
        <v>79</v>
      </c>
      <c r="E72" s="8" t="s">
        <v>116</v>
      </c>
      <c r="F72" s="12" t="s">
        <v>98</v>
      </c>
      <c r="G72" s="28">
        <v>46167</v>
      </c>
      <c r="H72" s="13" t="s">
        <v>13</v>
      </c>
      <c r="I72" s="31">
        <v>46171</v>
      </c>
      <c r="J72" s="28">
        <v>46194</v>
      </c>
      <c r="K72" s="13" t="s">
        <v>13</v>
      </c>
      <c r="L72" s="31"/>
      <c r="M72" s="33">
        <v>46204</v>
      </c>
      <c r="N72" s="33"/>
      <c r="O72" s="14"/>
      <c r="V72" s="41"/>
      <c r="AC72" s="41"/>
      <c r="AJ72" s="41"/>
      <c r="AQ72" s="41"/>
      <c r="AX72" s="41"/>
      <c r="BE72" s="41"/>
      <c r="BG72" s="37" t="s">
        <v>306</v>
      </c>
      <c r="BH72" s="37"/>
      <c r="BI72" s="37"/>
      <c r="BJ72" s="37"/>
      <c r="BK72" s="37"/>
      <c r="BL72" s="41"/>
      <c r="BS72" s="41"/>
      <c r="BZ72" s="41"/>
      <c r="CG72" s="41"/>
      <c r="CH72" s="38" t="s">
        <v>325</v>
      </c>
      <c r="CN72" s="41"/>
      <c r="CR72" s="39" t="s">
        <v>282</v>
      </c>
      <c r="CU72" s="41"/>
      <c r="DB72" s="41"/>
      <c r="DI72" s="41"/>
      <c r="DP72" s="41"/>
      <c r="DW72" s="41"/>
      <c r="ED72" s="41"/>
      <c r="EK72" s="41"/>
      <c r="ER72" s="41"/>
      <c r="EY72" s="41"/>
      <c r="FF72" s="41"/>
      <c r="FM72" s="41"/>
      <c r="FT72" s="41"/>
      <c r="GA72" s="41"/>
      <c r="GH72" s="41"/>
      <c r="GO72" s="41"/>
      <c r="GV72" s="41"/>
      <c r="HC72" s="41"/>
      <c r="HJ72" s="41"/>
      <c r="HQ72" s="41"/>
      <c r="HX72" s="41"/>
      <c r="IE72" s="41"/>
      <c r="IL72" s="41"/>
      <c r="IS72" s="41"/>
      <c r="IZ72" s="41"/>
      <c r="JG72" s="41"/>
      <c r="JN72" s="41"/>
      <c r="JU72" s="41"/>
      <c r="KB72" s="41"/>
    </row>
    <row r="73" spans="2:288" ht="24" customHeight="1" x14ac:dyDescent="0.4">
      <c r="B73" s="8">
        <v>17</v>
      </c>
      <c r="C73" s="9">
        <v>8</v>
      </c>
      <c r="D73" s="10" t="s">
        <v>31</v>
      </c>
      <c r="E73" s="8" t="s">
        <v>42</v>
      </c>
      <c r="F73" s="12" t="s">
        <v>117</v>
      </c>
      <c r="G73" s="28">
        <v>46181</v>
      </c>
      <c r="H73" s="13" t="s">
        <v>13</v>
      </c>
      <c r="I73" s="31">
        <v>46185</v>
      </c>
      <c r="J73" s="28">
        <v>46195</v>
      </c>
      <c r="K73" s="13" t="s">
        <v>13</v>
      </c>
      <c r="L73" s="31"/>
      <c r="M73" s="33">
        <v>46216</v>
      </c>
      <c r="N73" s="33"/>
      <c r="O73" s="14"/>
      <c r="V73" s="41"/>
      <c r="AC73" s="41"/>
      <c r="AJ73" s="41"/>
      <c r="AQ73" s="41"/>
      <c r="AX73" s="41"/>
      <c r="BE73" s="41"/>
      <c r="BL73" s="41"/>
      <c r="BS73" s="41"/>
      <c r="BU73" s="37" t="s">
        <v>327</v>
      </c>
      <c r="BV73" s="37"/>
      <c r="BW73" s="37"/>
      <c r="BX73" s="37"/>
      <c r="BY73" s="37"/>
      <c r="BZ73" s="41"/>
      <c r="CG73" s="41"/>
      <c r="CI73" s="38" t="s">
        <v>285</v>
      </c>
      <c r="CN73" s="41"/>
      <c r="CU73" s="41"/>
      <c r="DB73" s="41"/>
      <c r="DD73" s="39" t="s">
        <v>328</v>
      </c>
      <c r="DI73" s="41"/>
      <c r="DP73" s="41"/>
      <c r="DW73" s="41"/>
      <c r="ED73" s="41"/>
      <c r="EK73" s="41"/>
      <c r="ER73" s="41"/>
      <c r="EY73" s="41"/>
      <c r="FF73" s="41"/>
      <c r="FM73" s="41"/>
      <c r="FT73" s="41"/>
      <c r="GA73" s="41"/>
      <c r="GH73" s="41"/>
      <c r="GO73" s="41"/>
      <c r="GV73" s="41"/>
      <c r="HC73" s="41"/>
      <c r="HJ73" s="41"/>
      <c r="HQ73" s="41"/>
      <c r="HX73" s="41"/>
      <c r="IE73" s="41"/>
      <c r="IL73" s="41"/>
      <c r="IS73" s="41"/>
      <c r="IZ73" s="41"/>
      <c r="JG73" s="41"/>
      <c r="JN73" s="41"/>
      <c r="JU73" s="41"/>
      <c r="KB73" s="41"/>
    </row>
    <row r="74" spans="2:288" ht="24" customHeight="1" x14ac:dyDescent="0.4">
      <c r="B74" s="8">
        <v>68</v>
      </c>
      <c r="C74" s="9">
        <v>32</v>
      </c>
      <c r="D74" s="10" t="s">
        <v>10</v>
      </c>
      <c r="E74" s="8" t="s">
        <v>67</v>
      </c>
      <c r="F74" s="12" t="s">
        <v>118</v>
      </c>
      <c r="G74" s="28">
        <v>46160</v>
      </c>
      <c r="H74" s="13" t="s">
        <v>13</v>
      </c>
      <c r="I74" s="31">
        <v>46164</v>
      </c>
      <c r="J74" s="28">
        <v>46196</v>
      </c>
      <c r="K74" s="13" t="s">
        <v>13</v>
      </c>
      <c r="L74" s="31"/>
      <c r="M74" s="33">
        <v>46217</v>
      </c>
      <c r="N74" s="33"/>
      <c r="O74" s="14"/>
      <c r="V74" s="41"/>
      <c r="AC74" s="41"/>
      <c r="AJ74" s="41"/>
      <c r="AQ74" s="41"/>
      <c r="AX74" s="41"/>
      <c r="AZ74" s="37" t="s">
        <v>293</v>
      </c>
      <c r="BA74" s="37"/>
      <c r="BB74" s="37"/>
      <c r="BC74" s="37"/>
      <c r="BD74" s="37"/>
      <c r="BE74" s="41"/>
      <c r="BL74" s="41"/>
      <c r="BS74" s="41"/>
      <c r="BZ74" s="41"/>
      <c r="CG74" s="41"/>
      <c r="CJ74" s="38" t="s">
        <v>259</v>
      </c>
      <c r="CN74" s="41"/>
      <c r="CU74" s="41"/>
      <c r="DB74" s="41"/>
      <c r="DE74" s="39" t="s">
        <v>270</v>
      </c>
      <c r="DI74" s="41"/>
      <c r="DP74" s="41"/>
      <c r="DW74" s="41"/>
      <c r="ED74" s="41"/>
      <c r="EK74" s="41"/>
      <c r="ER74" s="41"/>
      <c r="EY74" s="41"/>
      <c r="FF74" s="41"/>
      <c r="FM74" s="41"/>
      <c r="FT74" s="41"/>
      <c r="GA74" s="41"/>
      <c r="GH74" s="41"/>
      <c r="GO74" s="41"/>
      <c r="GV74" s="41"/>
      <c r="HC74" s="41"/>
      <c r="HJ74" s="41"/>
      <c r="HQ74" s="41"/>
      <c r="HX74" s="41"/>
      <c r="IE74" s="41"/>
      <c r="IL74" s="41"/>
      <c r="IS74" s="41"/>
      <c r="IZ74" s="41"/>
      <c r="JG74" s="41"/>
      <c r="JN74" s="41"/>
      <c r="JU74" s="41"/>
      <c r="KB74" s="41"/>
    </row>
    <row r="75" spans="2:288" ht="24" customHeight="1" x14ac:dyDescent="0.4">
      <c r="B75" s="8">
        <v>36</v>
      </c>
      <c r="C75" s="9">
        <v>18</v>
      </c>
      <c r="D75" s="10" t="s">
        <v>14</v>
      </c>
      <c r="E75" s="8" t="s">
        <v>29</v>
      </c>
      <c r="F75" s="12" t="s">
        <v>119</v>
      </c>
      <c r="G75" s="28">
        <v>46181</v>
      </c>
      <c r="H75" s="13" t="s">
        <v>13</v>
      </c>
      <c r="I75" s="31">
        <v>46185</v>
      </c>
      <c r="J75" s="28">
        <v>46197</v>
      </c>
      <c r="K75" s="13" t="s">
        <v>13</v>
      </c>
      <c r="L75" s="31">
        <v>46198</v>
      </c>
      <c r="M75" s="33">
        <v>46213</v>
      </c>
      <c r="N75" s="33"/>
      <c r="O75" s="14"/>
      <c r="P75" s="44"/>
      <c r="Q75" s="45"/>
      <c r="R75" s="45"/>
      <c r="S75" s="45"/>
      <c r="T75" s="45"/>
      <c r="U75" s="45"/>
      <c r="V75" s="48"/>
      <c r="W75" s="45"/>
      <c r="X75" s="45"/>
      <c r="Y75" s="45"/>
      <c r="Z75" s="45"/>
      <c r="AA75" s="45"/>
      <c r="AB75" s="45"/>
      <c r="AC75" s="48"/>
      <c r="AD75" s="45"/>
      <c r="AE75" s="45"/>
      <c r="AF75" s="45"/>
      <c r="AG75" s="45"/>
      <c r="AH75" s="45"/>
      <c r="AI75" s="45"/>
      <c r="AJ75" s="48"/>
      <c r="AK75" s="45"/>
      <c r="AL75" s="45"/>
      <c r="AM75" s="45"/>
      <c r="AN75" s="45"/>
      <c r="AO75" s="45"/>
      <c r="AP75" s="45"/>
      <c r="AQ75" s="48"/>
      <c r="AR75" s="45"/>
      <c r="AS75" s="45"/>
      <c r="AT75" s="45"/>
      <c r="AU75" s="45"/>
      <c r="AV75" s="45"/>
      <c r="AW75" s="45"/>
      <c r="AX75" s="48"/>
      <c r="AY75" s="45"/>
      <c r="AZ75" s="45"/>
      <c r="BA75" s="45"/>
      <c r="BB75" s="45"/>
      <c r="BC75" s="45"/>
      <c r="BD75" s="45"/>
      <c r="BE75" s="48"/>
      <c r="BF75" s="45"/>
      <c r="BG75" s="45"/>
      <c r="BH75" s="45"/>
      <c r="BI75" s="45"/>
      <c r="BJ75" s="45"/>
      <c r="BK75" s="45"/>
      <c r="BL75" s="48"/>
      <c r="BM75" s="45"/>
      <c r="BN75" s="45"/>
      <c r="BO75" s="45"/>
      <c r="BP75" s="45"/>
      <c r="BQ75" s="45"/>
      <c r="BR75" s="45"/>
      <c r="BS75" s="48"/>
      <c r="BT75" s="45"/>
      <c r="BU75" s="46" t="s">
        <v>327</v>
      </c>
      <c r="BV75" s="46"/>
      <c r="BW75" s="46"/>
      <c r="BX75" s="46"/>
      <c r="BY75" s="46"/>
      <c r="BZ75" s="48"/>
      <c r="CA75" s="45"/>
      <c r="CB75" s="45"/>
      <c r="CC75" s="45"/>
      <c r="CD75" s="45"/>
      <c r="CE75" s="45"/>
      <c r="CF75" s="45"/>
      <c r="CG75" s="48"/>
      <c r="CH75" s="45"/>
      <c r="CI75" s="45"/>
      <c r="CJ75" s="45"/>
      <c r="CK75" s="51" t="s">
        <v>329</v>
      </c>
      <c r="CL75" s="51"/>
      <c r="CM75" s="45"/>
      <c r="CN75" s="48"/>
      <c r="CO75" s="45"/>
      <c r="CP75" s="45"/>
      <c r="CQ75" s="45"/>
      <c r="CR75" s="45"/>
      <c r="CS75" s="45"/>
      <c r="CT75" s="45"/>
      <c r="CU75" s="48"/>
      <c r="CV75" s="45"/>
      <c r="CW75" s="45"/>
      <c r="CX75" s="45"/>
      <c r="CY75" s="45"/>
      <c r="CZ75" s="45"/>
      <c r="DA75" s="50" t="s">
        <v>287</v>
      </c>
      <c r="DB75" s="48"/>
      <c r="DC75" s="45"/>
      <c r="DD75" s="45"/>
      <c r="DE75" s="45"/>
      <c r="DF75" s="45"/>
      <c r="DG75" s="45"/>
      <c r="DH75" s="45"/>
      <c r="DI75" s="48"/>
      <c r="DJ75" s="45"/>
      <c r="DK75" s="45"/>
      <c r="DL75" s="45"/>
      <c r="DM75" s="45"/>
      <c r="DN75" s="45"/>
      <c r="DO75" s="45"/>
      <c r="DP75" s="48"/>
      <c r="DQ75" s="45"/>
      <c r="DR75" s="45"/>
      <c r="DS75" s="45"/>
      <c r="DT75" s="45"/>
      <c r="DU75" s="45"/>
      <c r="DV75" s="45"/>
      <c r="DW75" s="48"/>
      <c r="DX75" s="45"/>
      <c r="DY75" s="45"/>
      <c r="DZ75" s="45"/>
      <c r="EA75" s="45"/>
      <c r="EB75" s="45"/>
      <c r="EC75" s="45"/>
      <c r="ED75" s="48"/>
      <c r="EE75" s="45"/>
      <c r="EF75" s="45"/>
      <c r="EG75" s="45"/>
      <c r="EH75" s="45"/>
      <c r="EI75" s="45"/>
      <c r="EJ75" s="45"/>
      <c r="EK75" s="48"/>
      <c r="EL75" s="45"/>
      <c r="EM75" s="45"/>
      <c r="EN75" s="45"/>
      <c r="EO75" s="45"/>
      <c r="EP75" s="45"/>
      <c r="EQ75" s="45"/>
      <c r="ER75" s="48"/>
      <c r="ES75" s="45"/>
      <c r="ET75" s="45"/>
      <c r="EU75" s="45"/>
      <c r="EV75" s="45"/>
      <c r="EW75" s="45"/>
      <c r="EX75" s="45"/>
      <c r="EY75" s="48"/>
      <c r="EZ75" s="45"/>
      <c r="FA75" s="45"/>
      <c r="FB75" s="45"/>
      <c r="FC75" s="45"/>
      <c r="FD75" s="45"/>
      <c r="FE75" s="45"/>
      <c r="FF75" s="48"/>
      <c r="FG75" s="45"/>
      <c r="FH75" s="45"/>
      <c r="FI75" s="45"/>
      <c r="FJ75" s="45"/>
      <c r="FK75" s="45"/>
      <c r="FL75" s="45"/>
      <c r="FM75" s="48"/>
      <c r="FN75" s="45"/>
      <c r="FO75" s="45"/>
      <c r="FP75" s="45"/>
      <c r="FQ75" s="45"/>
      <c r="FR75" s="45"/>
      <c r="FS75" s="45"/>
      <c r="FT75" s="48"/>
      <c r="FU75" s="45"/>
      <c r="FV75" s="45"/>
      <c r="FW75" s="45"/>
      <c r="FX75" s="45"/>
      <c r="FY75" s="45"/>
      <c r="FZ75" s="45"/>
      <c r="GA75" s="48"/>
      <c r="GB75" s="45"/>
      <c r="GC75" s="45"/>
      <c r="GD75" s="45"/>
      <c r="GE75" s="45"/>
      <c r="GF75" s="45"/>
      <c r="GG75" s="45"/>
      <c r="GH75" s="48"/>
      <c r="GI75" s="45"/>
      <c r="GJ75" s="45"/>
      <c r="GK75" s="45"/>
      <c r="GL75" s="45"/>
      <c r="GM75" s="45"/>
      <c r="GN75" s="45"/>
      <c r="GO75" s="48"/>
      <c r="GP75" s="45"/>
      <c r="GQ75" s="45"/>
      <c r="GR75" s="45"/>
      <c r="GS75" s="45"/>
      <c r="GT75" s="45"/>
      <c r="GU75" s="45"/>
      <c r="GV75" s="48"/>
      <c r="GW75" s="45"/>
      <c r="GX75" s="45"/>
      <c r="GY75" s="45"/>
      <c r="GZ75" s="45"/>
      <c r="HA75" s="45"/>
      <c r="HB75" s="45"/>
      <c r="HC75" s="48"/>
      <c r="HD75" s="45"/>
      <c r="HE75" s="45"/>
      <c r="HF75" s="45"/>
      <c r="HG75" s="45"/>
      <c r="HH75" s="45"/>
      <c r="HI75" s="45"/>
      <c r="HJ75" s="48"/>
      <c r="HK75" s="45"/>
      <c r="HL75" s="45"/>
      <c r="HM75" s="45"/>
      <c r="HN75" s="45"/>
      <c r="HO75" s="45"/>
      <c r="HP75" s="45"/>
      <c r="HQ75" s="48"/>
      <c r="HR75" s="45"/>
      <c r="HS75" s="45"/>
      <c r="HT75" s="45"/>
      <c r="HU75" s="45"/>
      <c r="HV75" s="45"/>
      <c r="HW75" s="45"/>
      <c r="HX75" s="48"/>
      <c r="HY75" s="45"/>
      <c r="HZ75" s="45"/>
      <c r="IA75" s="45"/>
      <c r="IB75" s="45"/>
      <c r="IC75" s="45"/>
      <c r="ID75" s="45"/>
      <c r="IE75" s="48"/>
      <c r="IF75" s="45"/>
      <c r="IG75" s="45"/>
      <c r="IH75" s="45"/>
      <c r="II75" s="45"/>
      <c r="IJ75" s="45"/>
      <c r="IK75" s="45"/>
      <c r="IL75" s="48"/>
      <c r="IM75" s="45"/>
      <c r="IN75" s="45"/>
      <c r="IO75" s="45"/>
      <c r="IP75" s="45"/>
      <c r="IQ75" s="45"/>
      <c r="IR75" s="45"/>
      <c r="IS75" s="48"/>
      <c r="IT75" s="45"/>
      <c r="IU75" s="45"/>
      <c r="IV75" s="45"/>
      <c r="IW75" s="45"/>
      <c r="IX75" s="45"/>
      <c r="IY75" s="45"/>
      <c r="IZ75" s="48"/>
      <c r="JA75" s="45"/>
      <c r="JB75" s="45"/>
      <c r="JC75" s="45"/>
      <c r="JD75" s="45"/>
      <c r="JE75" s="45"/>
      <c r="JF75" s="45"/>
      <c r="JG75" s="48"/>
      <c r="JH75" s="45"/>
      <c r="JI75" s="45"/>
      <c r="JJ75" s="45"/>
      <c r="JK75" s="45"/>
      <c r="JL75" s="45"/>
      <c r="JM75" s="45"/>
      <c r="JN75" s="48"/>
      <c r="JO75" s="45"/>
      <c r="JP75" s="45"/>
      <c r="JQ75" s="45"/>
      <c r="JR75" s="45"/>
      <c r="JS75" s="45"/>
      <c r="JT75" s="45"/>
      <c r="JU75" s="48"/>
      <c r="JV75" s="45"/>
      <c r="JW75" s="45"/>
      <c r="JX75" s="45"/>
      <c r="JY75" s="45"/>
      <c r="JZ75" s="45"/>
      <c r="KA75" s="45"/>
      <c r="KB75" s="48"/>
    </row>
    <row r="76" spans="2:288" ht="24" customHeight="1" x14ac:dyDescent="0.4">
      <c r="B76" s="8">
        <v>38</v>
      </c>
      <c r="C76" s="9">
        <v>19</v>
      </c>
      <c r="D76" s="10" t="s">
        <v>14</v>
      </c>
      <c r="E76" s="11" t="s">
        <v>120</v>
      </c>
      <c r="F76" s="12" t="s">
        <v>121</v>
      </c>
      <c r="G76" s="28">
        <v>46169</v>
      </c>
      <c r="H76" s="13" t="s">
        <v>13</v>
      </c>
      <c r="I76" s="31">
        <v>46171</v>
      </c>
      <c r="J76" s="28">
        <v>46197</v>
      </c>
      <c r="K76" s="13" t="s">
        <v>13</v>
      </c>
      <c r="L76" s="31"/>
      <c r="M76" s="33">
        <v>46210</v>
      </c>
      <c r="N76" s="33"/>
      <c r="O76" s="14"/>
      <c r="V76" s="41"/>
      <c r="AC76" s="41"/>
      <c r="AJ76" s="41"/>
      <c r="AQ76" s="41"/>
      <c r="AX76" s="41"/>
      <c r="BE76" s="41"/>
      <c r="BI76" s="37" t="s">
        <v>330</v>
      </c>
      <c r="BJ76" s="37"/>
      <c r="BK76" s="37"/>
      <c r="BL76" s="41"/>
      <c r="BS76" s="41"/>
      <c r="BZ76" s="41"/>
      <c r="CG76" s="41"/>
      <c r="CK76" s="38" t="s">
        <v>331</v>
      </c>
      <c r="CN76" s="41"/>
      <c r="CU76" s="41"/>
      <c r="CX76" s="39" t="s">
        <v>332</v>
      </c>
      <c r="DB76" s="41"/>
      <c r="DI76" s="41"/>
      <c r="DP76" s="41"/>
      <c r="DW76" s="41"/>
      <c r="ED76" s="41"/>
      <c r="EK76" s="41"/>
      <c r="ER76" s="41"/>
      <c r="EY76" s="41"/>
      <c r="FF76" s="41"/>
      <c r="FM76" s="41"/>
      <c r="FT76" s="41"/>
      <c r="GA76" s="41"/>
      <c r="GH76" s="41"/>
      <c r="GO76" s="41"/>
      <c r="GV76" s="41"/>
      <c r="HC76" s="41"/>
      <c r="HJ76" s="41"/>
      <c r="HQ76" s="41"/>
      <c r="HX76" s="41"/>
      <c r="IE76" s="41"/>
      <c r="IL76" s="41"/>
      <c r="IS76" s="41"/>
      <c r="IZ76" s="41"/>
      <c r="JG76" s="41"/>
      <c r="JN76" s="41"/>
      <c r="JU76" s="41"/>
      <c r="KB76" s="41"/>
    </row>
    <row r="77" spans="2:288" ht="24" customHeight="1" x14ac:dyDescent="0.4">
      <c r="B77" s="8">
        <v>42</v>
      </c>
      <c r="C77" s="9">
        <v>21</v>
      </c>
      <c r="D77" s="10" t="s">
        <v>14</v>
      </c>
      <c r="E77" s="11" t="s">
        <v>122</v>
      </c>
      <c r="F77" s="12" t="s">
        <v>123</v>
      </c>
      <c r="G77" s="28">
        <v>46174</v>
      </c>
      <c r="H77" s="13" t="s">
        <v>13</v>
      </c>
      <c r="I77" s="31">
        <v>46176</v>
      </c>
      <c r="J77" s="28">
        <v>46197</v>
      </c>
      <c r="K77" s="13" t="s">
        <v>13</v>
      </c>
      <c r="L77" s="31"/>
      <c r="M77" s="33">
        <v>46205</v>
      </c>
      <c r="N77" s="33"/>
      <c r="O77" s="14"/>
      <c r="V77" s="41"/>
      <c r="AC77" s="41"/>
      <c r="AJ77" s="41"/>
      <c r="AQ77" s="41"/>
      <c r="AX77" s="41"/>
      <c r="BE77" s="41"/>
      <c r="BL77" s="41"/>
      <c r="BN77" s="37" t="s">
        <v>333</v>
      </c>
      <c r="BO77" s="37"/>
      <c r="BP77" s="37"/>
      <c r="BS77" s="41"/>
      <c r="BZ77" s="41"/>
      <c r="CG77" s="41"/>
      <c r="CK77" s="38" t="s">
        <v>331</v>
      </c>
      <c r="CN77" s="41"/>
      <c r="CS77" s="39" t="s">
        <v>323</v>
      </c>
      <c r="CU77" s="41"/>
      <c r="DB77" s="41"/>
      <c r="DI77" s="41"/>
      <c r="DP77" s="41"/>
      <c r="DW77" s="41"/>
      <c r="ED77" s="41"/>
      <c r="EK77" s="41"/>
      <c r="ER77" s="41"/>
      <c r="EY77" s="41"/>
      <c r="FF77" s="41"/>
      <c r="FM77" s="41"/>
      <c r="FT77" s="41"/>
      <c r="GA77" s="41"/>
      <c r="GH77" s="41"/>
      <c r="GO77" s="41"/>
      <c r="GV77" s="41"/>
      <c r="HC77" s="41"/>
      <c r="HJ77" s="41"/>
      <c r="HQ77" s="41"/>
      <c r="HX77" s="41"/>
      <c r="IE77" s="41"/>
      <c r="IL77" s="41"/>
      <c r="IS77" s="41"/>
      <c r="IZ77" s="41"/>
      <c r="JG77" s="41"/>
      <c r="JN77" s="41"/>
      <c r="JU77" s="41"/>
      <c r="KB77" s="41"/>
    </row>
    <row r="78" spans="2:288" ht="24" customHeight="1" x14ac:dyDescent="0.4">
      <c r="B78" s="8">
        <v>77</v>
      </c>
      <c r="C78" s="9">
        <v>36</v>
      </c>
      <c r="D78" s="10" t="s">
        <v>10</v>
      </c>
      <c r="E78" s="11" t="s">
        <v>48</v>
      </c>
      <c r="F78" s="12" t="s">
        <v>124</v>
      </c>
      <c r="G78" s="28">
        <v>46174</v>
      </c>
      <c r="H78" s="13" t="s">
        <v>13</v>
      </c>
      <c r="I78" s="31">
        <v>46189</v>
      </c>
      <c r="J78" s="28">
        <v>46197</v>
      </c>
      <c r="K78" s="13" t="s">
        <v>13</v>
      </c>
      <c r="L78" s="31"/>
      <c r="M78" s="33">
        <v>46213</v>
      </c>
      <c r="N78" s="33">
        <v>46281</v>
      </c>
      <c r="O78" s="14"/>
      <c r="V78" s="41"/>
      <c r="AC78" s="41"/>
      <c r="AJ78" s="41"/>
      <c r="AQ78" s="41"/>
      <c r="AX78" s="41"/>
      <c r="BE78" s="41"/>
      <c r="BL78" s="41"/>
      <c r="BN78" s="37" t="s">
        <v>334</v>
      </c>
      <c r="BO78" s="37"/>
      <c r="BP78" s="37"/>
      <c r="BQ78" s="37"/>
      <c r="BR78" s="37"/>
      <c r="BS78" s="42"/>
      <c r="BT78" s="37"/>
      <c r="BU78" s="37"/>
      <c r="BV78" s="37"/>
      <c r="BW78" s="37"/>
      <c r="BX78" s="37"/>
      <c r="BY78" s="37"/>
      <c r="BZ78" s="42"/>
      <c r="CA78" s="37"/>
      <c r="CB78" s="37"/>
      <c r="CC78" s="37"/>
      <c r="CG78" s="41"/>
      <c r="CK78" s="38" t="s">
        <v>331</v>
      </c>
      <c r="CN78" s="41"/>
      <c r="CU78" s="41"/>
      <c r="DA78" s="39" t="s">
        <v>287</v>
      </c>
      <c r="DB78" s="41"/>
      <c r="DI78" s="41"/>
      <c r="DP78" s="41"/>
      <c r="DW78" s="41"/>
      <c r="ED78" s="41"/>
      <c r="EK78" s="41"/>
      <c r="ER78" s="41"/>
      <c r="EY78" s="41"/>
      <c r="FF78" s="41"/>
      <c r="FM78" s="41"/>
      <c r="FQ78" s="40" t="s">
        <v>335</v>
      </c>
      <c r="FT78" s="41"/>
      <c r="GA78" s="41"/>
      <c r="GH78" s="41"/>
      <c r="GO78" s="41"/>
      <c r="GV78" s="41"/>
      <c r="HC78" s="41"/>
      <c r="HJ78" s="41"/>
      <c r="HQ78" s="41"/>
      <c r="HX78" s="41"/>
      <c r="IE78" s="41"/>
      <c r="IL78" s="41"/>
      <c r="IS78" s="41"/>
      <c r="IZ78" s="41"/>
      <c r="JG78" s="41"/>
      <c r="JN78" s="41"/>
      <c r="JU78" s="41"/>
      <c r="KB78" s="41"/>
    </row>
    <row r="79" spans="2:288" ht="24" customHeight="1" x14ac:dyDescent="0.4">
      <c r="B79" s="8">
        <v>44</v>
      </c>
      <c r="C79" s="9">
        <v>22</v>
      </c>
      <c r="D79" s="10" t="s">
        <v>14</v>
      </c>
      <c r="E79" s="11" t="s">
        <v>53</v>
      </c>
      <c r="F79" s="12" t="s">
        <v>125</v>
      </c>
      <c r="G79" s="28">
        <v>46188</v>
      </c>
      <c r="H79" s="13" t="s">
        <v>13</v>
      </c>
      <c r="I79" s="31">
        <v>46190</v>
      </c>
      <c r="J79" s="28">
        <v>46198</v>
      </c>
      <c r="K79" s="13" t="s">
        <v>13</v>
      </c>
      <c r="L79" s="31"/>
      <c r="M79" s="33">
        <v>46213</v>
      </c>
      <c r="N79" s="33"/>
      <c r="O79" s="14"/>
      <c r="V79" s="41"/>
      <c r="AC79" s="41"/>
      <c r="AJ79" s="41"/>
      <c r="AQ79" s="41"/>
      <c r="AX79" s="41"/>
      <c r="BE79" s="41"/>
      <c r="BL79" s="41"/>
      <c r="BS79" s="41"/>
      <c r="BZ79" s="41"/>
      <c r="CB79" s="37" t="s">
        <v>336</v>
      </c>
      <c r="CC79" s="37"/>
      <c r="CD79" s="37"/>
      <c r="CG79" s="41"/>
      <c r="CL79" s="38" t="s">
        <v>308</v>
      </c>
      <c r="CN79" s="41"/>
      <c r="CU79" s="41"/>
      <c r="DA79" s="39" t="s">
        <v>287</v>
      </c>
      <c r="DB79" s="41"/>
      <c r="DI79" s="41"/>
      <c r="DP79" s="41"/>
      <c r="DW79" s="41"/>
      <c r="ED79" s="41"/>
      <c r="EK79" s="41"/>
      <c r="ER79" s="41"/>
      <c r="EY79" s="41"/>
      <c r="FF79" s="41"/>
      <c r="FM79" s="41"/>
      <c r="FT79" s="41"/>
      <c r="GA79" s="41"/>
      <c r="GH79" s="41"/>
      <c r="GO79" s="41"/>
      <c r="GV79" s="41"/>
      <c r="HC79" s="41"/>
      <c r="HJ79" s="41"/>
      <c r="HQ79" s="41"/>
      <c r="HX79" s="41"/>
      <c r="IE79" s="41"/>
      <c r="IL79" s="41"/>
      <c r="IS79" s="41"/>
      <c r="IZ79" s="41"/>
      <c r="JG79" s="41"/>
      <c r="JN79" s="41"/>
      <c r="JU79" s="41"/>
      <c r="KB79" s="41"/>
    </row>
    <row r="80" spans="2:288" ht="24" customHeight="1" x14ac:dyDescent="0.4">
      <c r="B80" s="8">
        <v>109</v>
      </c>
      <c r="C80" s="9">
        <v>49</v>
      </c>
      <c r="D80" s="10" t="s">
        <v>20</v>
      </c>
      <c r="E80" s="8" t="s">
        <v>44</v>
      </c>
      <c r="F80" s="12" t="s">
        <v>126</v>
      </c>
      <c r="G80" s="28">
        <v>46188</v>
      </c>
      <c r="H80" s="13" t="s">
        <v>13</v>
      </c>
      <c r="I80" s="31">
        <v>46190</v>
      </c>
      <c r="J80" s="28">
        <v>46198</v>
      </c>
      <c r="K80" s="13" t="s">
        <v>13</v>
      </c>
      <c r="L80" s="31"/>
      <c r="M80" s="33">
        <v>46218</v>
      </c>
      <c r="N80" s="33">
        <v>46227</v>
      </c>
      <c r="O80" s="14"/>
      <c r="P80" s="44"/>
      <c r="Q80" s="45"/>
      <c r="R80" s="45"/>
      <c r="S80" s="45"/>
      <c r="T80" s="45"/>
      <c r="U80" s="45"/>
      <c r="V80" s="48"/>
      <c r="W80" s="45"/>
      <c r="X80" s="45"/>
      <c r="Y80" s="45"/>
      <c r="Z80" s="45"/>
      <c r="AA80" s="45"/>
      <c r="AB80" s="45"/>
      <c r="AC80" s="48"/>
      <c r="AD80" s="45"/>
      <c r="AE80" s="45"/>
      <c r="AF80" s="45"/>
      <c r="AG80" s="45"/>
      <c r="AH80" s="45"/>
      <c r="AI80" s="45"/>
      <c r="AJ80" s="48"/>
      <c r="AK80" s="45"/>
      <c r="AL80" s="45"/>
      <c r="AM80" s="45"/>
      <c r="AN80" s="45"/>
      <c r="AO80" s="45"/>
      <c r="AP80" s="45"/>
      <c r="AQ80" s="48"/>
      <c r="AR80" s="45"/>
      <c r="AS80" s="45"/>
      <c r="AT80" s="45"/>
      <c r="AU80" s="45"/>
      <c r="AV80" s="45"/>
      <c r="AW80" s="45"/>
      <c r="AX80" s="48"/>
      <c r="AY80" s="45"/>
      <c r="AZ80" s="45"/>
      <c r="BA80" s="45"/>
      <c r="BB80" s="45"/>
      <c r="BC80" s="45"/>
      <c r="BD80" s="45"/>
      <c r="BE80" s="48"/>
      <c r="BF80" s="45"/>
      <c r="BG80" s="45"/>
      <c r="BH80" s="45"/>
      <c r="BI80" s="45"/>
      <c r="BJ80" s="45"/>
      <c r="BK80" s="45"/>
      <c r="BL80" s="48"/>
      <c r="BM80" s="45"/>
      <c r="BN80" s="45"/>
      <c r="BO80" s="45"/>
      <c r="BP80" s="45"/>
      <c r="BQ80" s="45"/>
      <c r="BR80" s="45"/>
      <c r="BS80" s="48"/>
      <c r="BT80" s="45"/>
      <c r="BU80" s="45"/>
      <c r="BV80" s="45"/>
      <c r="BW80" s="45"/>
      <c r="BX80" s="45"/>
      <c r="BY80" s="45"/>
      <c r="BZ80" s="48"/>
      <c r="CA80" s="45"/>
      <c r="CB80" s="46" t="s">
        <v>336</v>
      </c>
      <c r="CC80" s="46"/>
      <c r="CD80" s="46"/>
      <c r="CE80" s="45"/>
      <c r="CF80" s="45"/>
      <c r="CG80" s="48"/>
      <c r="CH80" s="45"/>
      <c r="CI80" s="45"/>
      <c r="CJ80" s="45"/>
      <c r="CK80" s="45"/>
      <c r="CL80" s="51" t="s">
        <v>308</v>
      </c>
      <c r="CM80" s="45"/>
      <c r="CN80" s="48"/>
      <c r="CO80" s="45"/>
      <c r="CP80" s="45"/>
      <c r="CQ80" s="45"/>
      <c r="CR80" s="45"/>
      <c r="CS80" s="45"/>
      <c r="CT80" s="45"/>
      <c r="CU80" s="48"/>
      <c r="CV80" s="45"/>
      <c r="CW80" s="45"/>
      <c r="CX80" s="45"/>
      <c r="CY80" s="45"/>
      <c r="CZ80" s="45"/>
      <c r="DA80" s="45"/>
      <c r="DB80" s="48"/>
      <c r="DC80" s="45"/>
      <c r="DD80" s="45"/>
      <c r="DE80" s="45"/>
      <c r="DF80" s="50" t="s">
        <v>305</v>
      </c>
      <c r="DG80" s="45"/>
      <c r="DH80" s="45"/>
      <c r="DI80" s="48"/>
      <c r="DJ80" s="45"/>
      <c r="DK80" s="45"/>
      <c r="DL80" s="45"/>
      <c r="DM80" s="45"/>
      <c r="DN80" s="45"/>
      <c r="DO80" s="52" t="s">
        <v>261</v>
      </c>
      <c r="DP80" s="48"/>
      <c r="DQ80" s="45"/>
      <c r="DR80" s="45"/>
      <c r="DS80" s="45"/>
      <c r="DT80" s="45"/>
      <c r="DU80" s="45"/>
      <c r="DV80" s="45"/>
      <c r="DW80" s="48"/>
      <c r="DX80" s="45"/>
      <c r="DY80" s="45"/>
      <c r="DZ80" s="45"/>
      <c r="EA80" s="45"/>
      <c r="EB80" s="45"/>
      <c r="EC80" s="45"/>
      <c r="ED80" s="48"/>
      <c r="EE80" s="45"/>
      <c r="EF80" s="45"/>
      <c r="EG80" s="45"/>
      <c r="EH80" s="45"/>
      <c r="EI80" s="45"/>
      <c r="EJ80" s="45"/>
      <c r="EK80" s="48"/>
      <c r="EL80" s="45"/>
      <c r="EM80" s="45"/>
      <c r="EN80" s="45"/>
      <c r="EO80" s="45"/>
      <c r="EP80" s="45"/>
      <c r="EQ80" s="45"/>
      <c r="ER80" s="48"/>
      <c r="ES80" s="45"/>
      <c r="ET80" s="45"/>
      <c r="EU80" s="45"/>
      <c r="EV80" s="45"/>
      <c r="EW80" s="45"/>
      <c r="EX80" s="45"/>
      <c r="EY80" s="48"/>
      <c r="EZ80" s="45"/>
      <c r="FA80" s="45"/>
      <c r="FB80" s="45"/>
      <c r="FC80" s="45"/>
      <c r="FD80" s="45"/>
      <c r="FE80" s="45"/>
      <c r="FF80" s="48"/>
      <c r="FG80" s="45"/>
      <c r="FH80" s="45"/>
      <c r="FI80" s="45"/>
      <c r="FJ80" s="45"/>
      <c r="FK80" s="45"/>
      <c r="FL80" s="45"/>
      <c r="FM80" s="48"/>
      <c r="FN80" s="45"/>
      <c r="FO80" s="45"/>
      <c r="FP80" s="45"/>
      <c r="FQ80" s="45"/>
      <c r="FR80" s="45"/>
      <c r="FS80" s="45"/>
      <c r="FT80" s="48"/>
      <c r="FU80" s="45"/>
      <c r="FV80" s="45"/>
      <c r="FW80" s="45"/>
      <c r="FX80" s="45"/>
      <c r="FY80" s="45"/>
      <c r="FZ80" s="45"/>
      <c r="GA80" s="48"/>
      <c r="GB80" s="45"/>
      <c r="GC80" s="45"/>
      <c r="GD80" s="45"/>
      <c r="GE80" s="45"/>
      <c r="GF80" s="45"/>
      <c r="GG80" s="45"/>
      <c r="GH80" s="48"/>
      <c r="GI80" s="45"/>
      <c r="GJ80" s="45"/>
      <c r="GK80" s="45"/>
      <c r="GL80" s="45"/>
      <c r="GM80" s="45"/>
      <c r="GN80" s="45"/>
      <c r="GO80" s="48"/>
      <c r="GP80" s="45"/>
      <c r="GQ80" s="45"/>
      <c r="GR80" s="45"/>
      <c r="GS80" s="45"/>
      <c r="GT80" s="45"/>
      <c r="GU80" s="45"/>
      <c r="GV80" s="48"/>
      <c r="GW80" s="45"/>
      <c r="GX80" s="45"/>
      <c r="GY80" s="45"/>
      <c r="GZ80" s="45"/>
      <c r="HA80" s="45"/>
      <c r="HB80" s="45"/>
      <c r="HC80" s="48"/>
      <c r="HD80" s="45"/>
      <c r="HE80" s="45"/>
      <c r="HF80" s="45"/>
      <c r="HG80" s="45"/>
      <c r="HH80" s="45"/>
      <c r="HI80" s="45"/>
      <c r="HJ80" s="48"/>
      <c r="HK80" s="45"/>
      <c r="HL80" s="45"/>
      <c r="HM80" s="45"/>
      <c r="HN80" s="45"/>
      <c r="HO80" s="45"/>
      <c r="HP80" s="45"/>
      <c r="HQ80" s="48"/>
      <c r="HR80" s="45"/>
      <c r="HS80" s="45"/>
      <c r="HT80" s="45"/>
      <c r="HU80" s="45"/>
      <c r="HV80" s="45"/>
      <c r="HW80" s="45"/>
      <c r="HX80" s="48"/>
      <c r="HY80" s="45"/>
      <c r="HZ80" s="45"/>
      <c r="IA80" s="45"/>
      <c r="IB80" s="45"/>
      <c r="IC80" s="45"/>
      <c r="ID80" s="45"/>
      <c r="IE80" s="48"/>
      <c r="IF80" s="45"/>
      <c r="IG80" s="45"/>
      <c r="IH80" s="45"/>
      <c r="II80" s="45"/>
      <c r="IJ80" s="45"/>
      <c r="IK80" s="45"/>
      <c r="IL80" s="48"/>
      <c r="IM80" s="45"/>
      <c r="IN80" s="45"/>
      <c r="IO80" s="45"/>
      <c r="IP80" s="45"/>
      <c r="IQ80" s="45"/>
      <c r="IR80" s="45"/>
      <c r="IS80" s="48"/>
      <c r="IT80" s="45"/>
      <c r="IU80" s="45"/>
      <c r="IV80" s="45"/>
      <c r="IW80" s="45"/>
      <c r="IX80" s="45"/>
      <c r="IY80" s="45"/>
      <c r="IZ80" s="48"/>
      <c r="JA80" s="45"/>
      <c r="JB80" s="45"/>
      <c r="JC80" s="45"/>
      <c r="JD80" s="45"/>
      <c r="JE80" s="45"/>
      <c r="JF80" s="45"/>
      <c r="JG80" s="48"/>
      <c r="JH80" s="45"/>
      <c r="JI80" s="45"/>
      <c r="JJ80" s="45"/>
      <c r="JK80" s="45"/>
      <c r="JL80" s="45"/>
      <c r="JM80" s="45"/>
      <c r="JN80" s="48"/>
      <c r="JO80" s="45"/>
      <c r="JP80" s="45"/>
      <c r="JQ80" s="45"/>
      <c r="JR80" s="45"/>
      <c r="JS80" s="45"/>
      <c r="JT80" s="45"/>
      <c r="JU80" s="48"/>
      <c r="JV80" s="45"/>
      <c r="JW80" s="45"/>
      <c r="JX80" s="45"/>
      <c r="JY80" s="45"/>
      <c r="JZ80" s="45"/>
      <c r="KA80" s="45"/>
      <c r="KB80" s="48"/>
    </row>
    <row r="81" spans="2:288" ht="24" customHeight="1" x14ac:dyDescent="0.4">
      <c r="B81" s="8">
        <v>12</v>
      </c>
      <c r="C81" s="9">
        <v>6</v>
      </c>
      <c r="D81" s="10" t="s">
        <v>31</v>
      </c>
      <c r="E81" s="8" t="s">
        <v>107</v>
      </c>
      <c r="F81" s="12" t="s">
        <v>52</v>
      </c>
      <c r="G81" s="28">
        <v>46175</v>
      </c>
      <c r="H81" s="13" t="s">
        <v>13</v>
      </c>
      <c r="I81" s="31">
        <v>46177</v>
      </c>
      <c r="J81" s="28">
        <v>46199</v>
      </c>
      <c r="K81" s="13" t="s">
        <v>13</v>
      </c>
      <c r="L81" s="31"/>
      <c r="M81" s="33">
        <v>46213</v>
      </c>
      <c r="N81" s="33"/>
      <c r="O81" s="14"/>
      <c r="V81" s="41"/>
      <c r="AC81" s="41"/>
      <c r="AJ81" s="41"/>
      <c r="AQ81" s="41"/>
      <c r="AX81" s="41"/>
      <c r="BE81" s="41"/>
      <c r="BL81" s="41"/>
      <c r="BO81" s="37" t="s">
        <v>310</v>
      </c>
      <c r="BP81" s="37"/>
      <c r="BQ81" s="37"/>
      <c r="BS81" s="41"/>
      <c r="BZ81" s="41"/>
      <c r="CG81" s="41"/>
      <c r="CM81" s="38" t="s">
        <v>292</v>
      </c>
      <c r="CN81" s="41"/>
      <c r="CU81" s="41"/>
      <c r="DA81" s="39" t="s">
        <v>287</v>
      </c>
      <c r="DB81" s="41"/>
      <c r="DI81" s="41"/>
      <c r="DP81" s="41"/>
      <c r="DW81" s="41"/>
      <c r="ED81" s="41"/>
      <c r="EK81" s="41"/>
      <c r="ER81" s="41"/>
      <c r="EY81" s="41"/>
      <c r="FF81" s="41"/>
      <c r="FM81" s="41"/>
      <c r="FT81" s="41"/>
      <c r="GA81" s="41"/>
      <c r="GH81" s="41"/>
      <c r="GO81" s="41"/>
      <c r="GV81" s="41"/>
      <c r="HC81" s="41"/>
      <c r="HJ81" s="41"/>
      <c r="HQ81" s="41"/>
      <c r="HX81" s="41"/>
      <c r="IE81" s="41"/>
      <c r="IL81" s="41"/>
      <c r="IS81" s="41"/>
      <c r="IZ81" s="41"/>
      <c r="JG81" s="41"/>
      <c r="JN81" s="41"/>
      <c r="JU81" s="41"/>
      <c r="KB81" s="41"/>
    </row>
    <row r="82" spans="2:288" ht="24" customHeight="1" x14ac:dyDescent="0.4">
      <c r="B82" s="8">
        <v>23</v>
      </c>
      <c r="C82" s="9">
        <v>11</v>
      </c>
      <c r="D82" s="10" t="s">
        <v>14</v>
      </c>
      <c r="E82" s="8" t="s">
        <v>15</v>
      </c>
      <c r="F82" s="12" t="s">
        <v>60</v>
      </c>
      <c r="G82" s="28">
        <v>46167</v>
      </c>
      <c r="H82" s="13" t="s">
        <v>13</v>
      </c>
      <c r="I82" s="31">
        <v>46171</v>
      </c>
      <c r="J82" s="28">
        <v>46200</v>
      </c>
      <c r="K82" s="13" t="s">
        <v>13</v>
      </c>
      <c r="L82" s="31"/>
      <c r="M82" s="33">
        <v>46225</v>
      </c>
      <c r="N82" s="33">
        <v>46254</v>
      </c>
      <c r="O82" s="14"/>
      <c r="V82" s="41"/>
      <c r="AC82" s="41"/>
      <c r="AJ82" s="41"/>
      <c r="AQ82" s="41"/>
      <c r="AX82" s="41"/>
      <c r="BE82" s="41"/>
      <c r="BG82" s="37" t="s">
        <v>306</v>
      </c>
      <c r="BH82" s="37"/>
      <c r="BI82" s="37"/>
      <c r="BJ82" s="37"/>
      <c r="BK82" s="37"/>
      <c r="BL82" s="41"/>
      <c r="BS82" s="41"/>
      <c r="BZ82" s="41"/>
      <c r="CG82" s="41"/>
      <c r="CN82" s="43" t="s">
        <v>337</v>
      </c>
      <c r="CU82" s="41"/>
      <c r="DB82" s="41"/>
      <c r="DI82" s="41"/>
      <c r="DM82" s="39" t="s">
        <v>338</v>
      </c>
      <c r="DP82" s="41"/>
      <c r="DW82" s="41"/>
      <c r="ED82" s="41"/>
      <c r="EK82" s="41"/>
      <c r="EP82" s="40" t="s">
        <v>339</v>
      </c>
      <c r="ER82" s="41"/>
      <c r="EY82" s="41"/>
      <c r="FF82" s="41"/>
      <c r="FM82" s="41"/>
      <c r="FT82" s="41"/>
      <c r="GA82" s="41"/>
      <c r="GH82" s="41"/>
      <c r="GO82" s="41"/>
      <c r="GV82" s="41"/>
      <c r="HC82" s="41"/>
      <c r="HJ82" s="41"/>
      <c r="HQ82" s="41"/>
      <c r="HX82" s="41"/>
      <c r="IE82" s="41"/>
      <c r="IL82" s="41"/>
      <c r="IS82" s="41"/>
      <c r="IZ82" s="41"/>
      <c r="JG82" s="41"/>
      <c r="JN82" s="41"/>
      <c r="JU82" s="41"/>
      <c r="KB82" s="41"/>
    </row>
    <row r="83" spans="2:288" ht="24" customHeight="1" x14ac:dyDescent="0.4">
      <c r="B83" s="8">
        <v>34</v>
      </c>
      <c r="C83" s="9">
        <v>17</v>
      </c>
      <c r="D83" s="10" t="s">
        <v>14</v>
      </c>
      <c r="E83" s="8" t="s">
        <v>127</v>
      </c>
      <c r="F83" s="12" t="s">
        <v>98</v>
      </c>
      <c r="G83" s="28">
        <v>46149</v>
      </c>
      <c r="H83" s="13" t="s">
        <v>13</v>
      </c>
      <c r="I83" s="31">
        <v>46150</v>
      </c>
      <c r="J83" s="28">
        <v>46200</v>
      </c>
      <c r="K83" s="13" t="s">
        <v>30</v>
      </c>
      <c r="L83" s="31">
        <v>46213</v>
      </c>
      <c r="M83" s="33">
        <v>46209</v>
      </c>
      <c r="N83" s="33"/>
      <c r="O83" s="14"/>
      <c r="V83" s="41"/>
      <c r="AC83" s="41"/>
      <c r="AJ83" s="41"/>
      <c r="AO83" s="37" t="s">
        <v>340</v>
      </c>
      <c r="AP83" s="37"/>
      <c r="AQ83" s="41"/>
      <c r="AX83" s="41"/>
      <c r="BE83" s="41"/>
      <c r="BL83" s="41"/>
      <c r="BS83" s="41"/>
      <c r="BZ83" s="41"/>
      <c r="CG83" s="41"/>
      <c r="CN83" s="43" t="s">
        <v>337</v>
      </c>
      <c r="CU83" s="41"/>
      <c r="CW83" s="39" t="s">
        <v>299</v>
      </c>
      <c r="DA83" s="38" t="s">
        <v>287</v>
      </c>
      <c r="DB83" s="41"/>
      <c r="DI83" s="41"/>
      <c r="DP83" s="41"/>
      <c r="DW83" s="41"/>
      <c r="ED83" s="41"/>
      <c r="EK83" s="41"/>
      <c r="ER83" s="41"/>
      <c r="EY83" s="41"/>
      <c r="FF83" s="41"/>
      <c r="FM83" s="41"/>
      <c r="FT83" s="41"/>
      <c r="GA83" s="41"/>
      <c r="GH83" s="41"/>
      <c r="GO83" s="41"/>
      <c r="GV83" s="41"/>
      <c r="HC83" s="41"/>
      <c r="HJ83" s="41"/>
      <c r="HQ83" s="41"/>
      <c r="HX83" s="41"/>
      <c r="IE83" s="41"/>
      <c r="IL83" s="41"/>
      <c r="IS83" s="41"/>
      <c r="IZ83" s="41"/>
      <c r="JG83" s="41"/>
      <c r="JN83" s="41"/>
      <c r="JU83" s="41"/>
      <c r="KB83" s="41"/>
    </row>
    <row r="84" spans="2:288" ht="24" customHeight="1" x14ac:dyDescent="0.4">
      <c r="B84" s="8">
        <v>51</v>
      </c>
      <c r="C84" s="9">
        <v>25</v>
      </c>
      <c r="D84" s="10" t="s">
        <v>10</v>
      </c>
      <c r="E84" s="11" t="s">
        <v>128</v>
      </c>
      <c r="F84" s="12" t="s">
        <v>119</v>
      </c>
      <c r="G84" s="28">
        <v>46132</v>
      </c>
      <c r="H84" s="13" t="s">
        <v>13</v>
      </c>
      <c r="I84" s="31">
        <v>46150</v>
      </c>
      <c r="J84" s="28">
        <v>46200</v>
      </c>
      <c r="K84" s="13" t="s">
        <v>13</v>
      </c>
      <c r="L84" s="31">
        <v>46201</v>
      </c>
      <c r="M84" s="33">
        <v>46219</v>
      </c>
      <c r="N84" s="33"/>
      <c r="O84" s="14"/>
      <c r="V84" s="41"/>
      <c r="X84" s="37" t="s">
        <v>341</v>
      </c>
      <c r="Y84" s="37"/>
      <c r="Z84" s="37"/>
      <c r="AA84" s="37"/>
      <c r="AB84" s="37"/>
      <c r="AC84" s="42"/>
      <c r="AD84" s="37"/>
      <c r="AE84" s="37"/>
      <c r="AF84" s="37"/>
      <c r="AG84" s="37"/>
      <c r="AH84" s="37"/>
      <c r="AI84" s="37"/>
      <c r="AJ84" s="42"/>
      <c r="AK84" s="37"/>
      <c r="AL84" s="37"/>
      <c r="AM84" s="37"/>
      <c r="AN84" s="37"/>
      <c r="AO84" s="37"/>
      <c r="AP84" s="37"/>
      <c r="AQ84" s="41"/>
      <c r="AX84" s="41"/>
      <c r="BE84" s="41"/>
      <c r="BL84" s="41"/>
      <c r="BS84" s="41"/>
      <c r="BZ84" s="41"/>
      <c r="CG84" s="41"/>
      <c r="CN84" s="43" t="s">
        <v>342</v>
      </c>
      <c r="CO84" s="38"/>
      <c r="CU84" s="41"/>
      <c r="DB84" s="41"/>
      <c r="DG84" s="39" t="s">
        <v>278</v>
      </c>
      <c r="DI84" s="41"/>
      <c r="DP84" s="41"/>
      <c r="DW84" s="41"/>
      <c r="ED84" s="41"/>
      <c r="EK84" s="41"/>
      <c r="ER84" s="41"/>
      <c r="EY84" s="41"/>
      <c r="FF84" s="41"/>
      <c r="FM84" s="41"/>
      <c r="FT84" s="41"/>
      <c r="GA84" s="41"/>
      <c r="GH84" s="41"/>
      <c r="GO84" s="41"/>
      <c r="GV84" s="41"/>
      <c r="HC84" s="41"/>
      <c r="HJ84" s="41"/>
      <c r="HQ84" s="41"/>
      <c r="HX84" s="41"/>
      <c r="IE84" s="41"/>
      <c r="IL84" s="41"/>
      <c r="IS84" s="41"/>
      <c r="IZ84" s="41"/>
      <c r="JG84" s="41"/>
      <c r="JN84" s="41"/>
      <c r="JU84" s="41"/>
      <c r="KB84" s="41"/>
    </row>
    <row r="85" spans="2:288" ht="24" customHeight="1" x14ac:dyDescent="0.4">
      <c r="B85" s="8">
        <v>50</v>
      </c>
      <c r="C85" s="9">
        <v>25</v>
      </c>
      <c r="D85" s="10" t="s">
        <v>10</v>
      </c>
      <c r="E85" s="11" t="s">
        <v>128</v>
      </c>
      <c r="F85" s="12" t="s">
        <v>16</v>
      </c>
      <c r="G85" s="28">
        <v>46132</v>
      </c>
      <c r="H85" s="13" t="s">
        <v>13</v>
      </c>
      <c r="I85" s="31">
        <v>46150</v>
      </c>
      <c r="J85" s="28" t="s">
        <v>129</v>
      </c>
      <c r="K85" s="13" t="s">
        <v>13</v>
      </c>
      <c r="L85" s="31"/>
      <c r="M85" s="33">
        <v>46184</v>
      </c>
      <c r="N85" s="33"/>
      <c r="O85" s="14"/>
      <c r="P85" s="44"/>
      <c r="Q85" s="45"/>
      <c r="R85" s="45"/>
      <c r="S85" s="45"/>
      <c r="T85" s="45"/>
      <c r="U85" s="45"/>
      <c r="V85" s="48"/>
      <c r="W85" s="45"/>
      <c r="X85" s="46" t="s">
        <v>341</v>
      </c>
      <c r="Y85" s="46"/>
      <c r="Z85" s="46"/>
      <c r="AA85" s="46"/>
      <c r="AB85" s="46"/>
      <c r="AC85" s="47"/>
      <c r="AD85" s="46"/>
      <c r="AE85" s="46"/>
      <c r="AF85" s="46"/>
      <c r="AG85" s="46"/>
      <c r="AH85" s="46"/>
      <c r="AI85" s="46"/>
      <c r="AJ85" s="47"/>
      <c r="AK85" s="46"/>
      <c r="AL85" s="46"/>
      <c r="AM85" s="46"/>
      <c r="AN85" s="46"/>
      <c r="AO85" s="46"/>
      <c r="AP85" s="46"/>
      <c r="AQ85" s="48"/>
      <c r="AR85" s="45"/>
      <c r="AS85" s="45"/>
      <c r="AT85" s="45"/>
      <c r="AU85" s="45"/>
      <c r="AV85" s="45"/>
      <c r="AW85" s="45"/>
      <c r="AX85" s="48"/>
      <c r="AY85" s="45"/>
      <c r="AZ85" s="45"/>
      <c r="BA85" s="45"/>
      <c r="BB85" s="45"/>
      <c r="BC85" s="45"/>
      <c r="BD85" s="45"/>
      <c r="BE85" s="48"/>
      <c r="BF85" s="45"/>
      <c r="BG85" s="45"/>
      <c r="BH85" s="45"/>
      <c r="BI85" s="45"/>
      <c r="BJ85" s="45"/>
      <c r="BK85" s="45"/>
      <c r="BL85" s="48"/>
      <c r="BM85" s="45"/>
      <c r="BN85" s="45"/>
      <c r="BO85" s="45"/>
      <c r="BP85" s="45"/>
      <c r="BQ85" s="45"/>
      <c r="BR85" s="45"/>
      <c r="BS85" s="48"/>
      <c r="BT85" s="45"/>
      <c r="BU85" s="45"/>
      <c r="BV85" s="45"/>
      <c r="BW85" s="45"/>
      <c r="BX85" s="50" t="s">
        <v>301</v>
      </c>
      <c r="BY85" s="45"/>
      <c r="BZ85" s="48"/>
      <c r="CA85" s="45"/>
      <c r="CB85" s="45"/>
      <c r="CC85" s="45"/>
      <c r="CD85" s="45"/>
      <c r="CE85" s="45"/>
      <c r="CF85" s="45"/>
      <c r="CG85" s="48"/>
      <c r="CH85" s="45"/>
      <c r="CI85" s="45"/>
      <c r="CJ85" s="45"/>
      <c r="CK85" s="45"/>
      <c r="CL85" s="45"/>
      <c r="CM85" s="45"/>
      <c r="CN85" s="48"/>
      <c r="CO85" s="45"/>
      <c r="CP85" s="45"/>
      <c r="CQ85" s="45"/>
      <c r="CR85" s="45"/>
      <c r="CS85" s="45"/>
      <c r="CT85" s="45"/>
      <c r="CU85" s="48"/>
      <c r="CV85" s="45"/>
      <c r="CW85" s="45"/>
      <c r="CX85" s="45"/>
      <c r="CY85" s="45"/>
      <c r="CZ85" s="45"/>
      <c r="DA85" s="45"/>
      <c r="DB85" s="48"/>
      <c r="DC85" s="45"/>
      <c r="DD85" s="45"/>
      <c r="DE85" s="45"/>
      <c r="DF85" s="45"/>
      <c r="DG85" s="45"/>
      <c r="DH85" s="45"/>
      <c r="DI85" s="48"/>
      <c r="DJ85" s="45"/>
      <c r="DK85" s="45"/>
      <c r="DL85" s="45"/>
      <c r="DM85" s="45"/>
      <c r="DN85" s="45"/>
      <c r="DO85" s="45"/>
      <c r="DP85" s="48"/>
      <c r="DQ85" s="45"/>
      <c r="DR85" s="45"/>
      <c r="DS85" s="45"/>
      <c r="DT85" s="45"/>
      <c r="DU85" s="45"/>
      <c r="DV85" s="45"/>
      <c r="DW85" s="48"/>
      <c r="DX85" s="45"/>
      <c r="DY85" s="45"/>
      <c r="DZ85" s="45"/>
      <c r="EA85" s="45"/>
      <c r="EB85" s="45"/>
      <c r="EC85" s="45"/>
      <c r="ED85" s="48"/>
      <c r="EE85" s="45"/>
      <c r="EF85" s="45"/>
      <c r="EG85" s="45"/>
      <c r="EH85" s="45"/>
      <c r="EI85" s="45"/>
      <c r="EJ85" s="45"/>
      <c r="EK85" s="48"/>
      <c r="EL85" s="45"/>
      <c r="EM85" s="45"/>
      <c r="EN85" s="45"/>
      <c r="EO85" s="45"/>
      <c r="EP85" s="45"/>
      <c r="EQ85" s="45"/>
      <c r="ER85" s="48"/>
      <c r="ES85" s="45"/>
      <c r="ET85" s="45"/>
      <c r="EU85" s="45"/>
      <c r="EV85" s="45"/>
      <c r="EW85" s="45"/>
      <c r="EX85" s="45"/>
      <c r="EY85" s="48"/>
      <c r="EZ85" s="45"/>
      <c r="FA85" s="45"/>
      <c r="FB85" s="45"/>
      <c r="FC85" s="45"/>
      <c r="FD85" s="45"/>
      <c r="FE85" s="45"/>
      <c r="FF85" s="48"/>
      <c r="FG85" s="45"/>
      <c r="FH85" s="45"/>
      <c r="FI85" s="45"/>
      <c r="FJ85" s="45"/>
      <c r="FK85" s="45"/>
      <c r="FL85" s="45"/>
      <c r="FM85" s="48"/>
      <c r="FN85" s="45"/>
      <c r="FO85" s="45"/>
      <c r="FP85" s="45"/>
      <c r="FQ85" s="45"/>
      <c r="FR85" s="45"/>
      <c r="FS85" s="45"/>
      <c r="FT85" s="48"/>
      <c r="FU85" s="45"/>
      <c r="FV85" s="45"/>
      <c r="FW85" s="45"/>
      <c r="FX85" s="45"/>
      <c r="FY85" s="45"/>
      <c r="FZ85" s="45"/>
      <c r="GA85" s="48"/>
      <c r="GB85" s="45"/>
      <c r="GC85" s="45"/>
      <c r="GD85" s="45"/>
      <c r="GE85" s="45"/>
      <c r="GF85" s="45"/>
      <c r="GG85" s="45"/>
      <c r="GH85" s="48"/>
      <c r="GI85" s="45"/>
      <c r="GJ85" s="45"/>
      <c r="GK85" s="45"/>
      <c r="GL85" s="45"/>
      <c r="GM85" s="45"/>
      <c r="GN85" s="45"/>
      <c r="GO85" s="48"/>
      <c r="GP85" s="45"/>
      <c r="GQ85" s="45"/>
      <c r="GR85" s="45"/>
      <c r="GS85" s="45"/>
      <c r="GT85" s="45"/>
      <c r="GU85" s="45"/>
      <c r="GV85" s="48"/>
      <c r="GW85" s="45"/>
      <c r="GX85" s="45"/>
      <c r="GY85" s="45"/>
      <c r="GZ85" s="45"/>
      <c r="HA85" s="45"/>
      <c r="HB85" s="45"/>
      <c r="HC85" s="48"/>
      <c r="HD85" s="45"/>
      <c r="HE85" s="45"/>
      <c r="HF85" s="45"/>
      <c r="HG85" s="45"/>
      <c r="HH85" s="45"/>
      <c r="HI85" s="45"/>
      <c r="HJ85" s="48"/>
      <c r="HK85" s="45"/>
      <c r="HL85" s="45"/>
      <c r="HM85" s="45"/>
      <c r="HN85" s="45"/>
      <c r="HO85" s="45"/>
      <c r="HP85" s="45"/>
      <c r="HQ85" s="48"/>
      <c r="HR85" s="45"/>
      <c r="HS85" s="45"/>
      <c r="HT85" s="45"/>
      <c r="HU85" s="45"/>
      <c r="HV85" s="45"/>
      <c r="HW85" s="45"/>
      <c r="HX85" s="48"/>
      <c r="HY85" s="45"/>
      <c r="HZ85" s="45"/>
      <c r="IA85" s="45"/>
      <c r="IB85" s="45"/>
      <c r="IC85" s="45"/>
      <c r="ID85" s="45"/>
      <c r="IE85" s="48"/>
      <c r="IF85" s="45"/>
      <c r="IG85" s="45"/>
      <c r="IH85" s="45"/>
      <c r="II85" s="45"/>
      <c r="IJ85" s="45"/>
      <c r="IK85" s="45"/>
      <c r="IL85" s="48"/>
      <c r="IM85" s="45"/>
      <c r="IN85" s="45"/>
      <c r="IO85" s="45"/>
      <c r="IP85" s="45"/>
      <c r="IQ85" s="45"/>
      <c r="IR85" s="45"/>
      <c r="IS85" s="48"/>
      <c r="IT85" s="45"/>
      <c r="IU85" s="45"/>
      <c r="IV85" s="45"/>
      <c r="IW85" s="45"/>
      <c r="IX85" s="45"/>
      <c r="IY85" s="45"/>
      <c r="IZ85" s="48"/>
      <c r="JA85" s="45"/>
      <c r="JB85" s="45"/>
      <c r="JC85" s="45"/>
      <c r="JD85" s="45"/>
      <c r="JE85" s="45"/>
      <c r="JF85" s="45"/>
      <c r="JG85" s="48"/>
      <c r="JH85" s="45"/>
      <c r="JI85" s="45"/>
      <c r="JJ85" s="45"/>
      <c r="JK85" s="45"/>
      <c r="JL85" s="45"/>
      <c r="JM85" s="45"/>
      <c r="JN85" s="48"/>
      <c r="JO85" s="45"/>
      <c r="JP85" s="45"/>
      <c r="JQ85" s="45"/>
      <c r="JR85" s="45"/>
      <c r="JS85" s="45"/>
      <c r="JT85" s="45"/>
      <c r="JU85" s="48"/>
      <c r="JV85" s="45"/>
      <c r="JW85" s="45"/>
      <c r="JX85" s="45"/>
      <c r="JY85" s="45"/>
      <c r="JZ85" s="45"/>
      <c r="KA85" s="45"/>
      <c r="KB85" s="48"/>
    </row>
    <row r="86" spans="2:288" ht="24" customHeight="1" x14ac:dyDescent="0.4">
      <c r="B86" s="8">
        <v>59</v>
      </c>
      <c r="C86" s="9">
        <v>28</v>
      </c>
      <c r="D86" s="10" t="s">
        <v>10</v>
      </c>
      <c r="E86" s="11" t="s">
        <v>11</v>
      </c>
      <c r="F86" s="12" t="s">
        <v>88</v>
      </c>
      <c r="G86" s="28">
        <v>46184</v>
      </c>
      <c r="H86" s="13" t="s">
        <v>13</v>
      </c>
      <c r="I86" s="31">
        <v>46191</v>
      </c>
      <c r="J86" s="28">
        <v>46200</v>
      </c>
      <c r="K86" s="13" t="s">
        <v>13</v>
      </c>
      <c r="L86" s="31"/>
      <c r="M86" s="33">
        <v>46218</v>
      </c>
      <c r="N86" s="33">
        <v>46232</v>
      </c>
      <c r="O86" s="14"/>
      <c r="V86" s="41"/>
      <c r="AC86" s="41"/>
      <c r="AJ86" s="41"/>
      <c r="AQ86" s="41"/>
      <c r="AX86" s="41"/>
      <c r="BE86" s="41"/>
      <c r="BL86" s="41"/>
      <c r="BS86" s="41"/>
      <c r="BX86" s="37" t="s">
        <v>343</v>
      </c>
      <c r="BY86" s="37"/>
      <c r="BZ86" s="42"/>
      <c r="CA86" s="37"/>
      <c r="CB86" s="37"/>
      <c r="CC86" s="37"/>
      <c r="CD86" s="37"/>
      <c r="CE86" s="37"/>
      <c r="CG86" s="41"/>
      <c r="CN86" s="43" t="s">
        <v>337</v>
      </c>
      <c r="CU86" s="41"/>
      <c r="DB86" s="41"/>
      <c r="DF86" s="39" t="s">
        <v>305</v>
      </c>
      <c r="DI86" s="41"/>
      <c r="DP86" s="41"/>
      <c r="DT86" s="40" t="s">
        <v>344</v>
      </c>
      <c r="DW86" s="41"/>
      <c r="ED86" s="41"/>
      <c r="EK86" s="41"/>
      <c r="ER86" s="41"/>
      <c r="EY86" s="41"/>
      <c r="FF86" s="41"/>
      <c r="FM86" s="41"/>
      <c r="FT86" s="41"/>
      <c r="GA86" s="41"/>
      <c r="GH86" s="41"/>
      <c r="GO86" s="41"/>
      <c r="GV86" s="41"/>
      <c r="HC86" s="41"/>
      <c r="HJ86" s="41"/>
      <c r="HQ86" s="41"/>
      <c r="HX86" s="41"/>
      <c r="IE86" s="41"/>
      <c r="IL86" s="41"/>
      <c r="IS86" s="41"/>
      <c r="IZ86" s="41"/>
      <c r="JG86" s="41"/>
      <c r="JN86" s="41"/>
      <c r="JU86" s="41"/>
      <c r="KB86" s="41"/>
    </row>
    <row r="87" spans="2:288" ht="24" customHeight="1" x14ac:dyDescent="0.4">
      <c r="B87" s="8">
        <v>75</v>
      </c>
      <c r="C87" s="9">
        <v>35</v>
      </c>
      <c r="D87" s="10" t="s">
        <v>10</v>
      </c>
      <c r="E87" s="8" t="s">
        <v>130</v>
      </c>
      <c r="F87" s="12" t="s">
        <v>131</v>
      </c>
      <c r="G87" s="28">
        <v>46132</v>
      </c>
      <c r="H87" s="13" t="s">
        <v>13</v>
      </c>
      <c r="I87" s="31">
        <v>46150</v>
      </c>
      <c r="J87" s="28">
        <v>46200</v>
      </c>
      <c r="K87" s="13" t="s">
        <v>13</v>
      </c>
      <c r="L87" s="31"/>
      <c r="M87" s="33">
        <v>46220</v>
      </c>
      <c r="N87" s="33"/>
      <c r="O87" s="14"/>
      <c r="V87" s="41"/>
      <c r="X87" s="37" t="s">
        <v>341</v>
      </c>
      <c r="Y87" s="37"/>
      <c r="Z87" s="37"/>
      <c r="AA87" s="37"/>
      <c r="AB87" s="37"/>
      <c r="AC87" s="42"/>
      <c r="AD87" s="37"/>
      <c r="AE87" s="37"/>
      <c r="AF87" s="37"/>
      <c r="AG87" s="37"/>
      <c r="AH87" s="37"/>
      <c r="AI87" s="37"/>
      <c r="AJ87" s="42"/>
      <c r="AK87" s="37"/>
      <c r="AL87" s="37"/>
      <c r="AM87" s="37"/>
      <c r="AN87" s="37"/>
      <c r="AO87" s="37"/>
      <c r="AP87" s="37"/>
      <c r="AQ87" s="41"/>
      <c r="AX87" s="41"/>
      <c r="BE87" s="41"/>
      <c r="BL87" s="41"/>
      <c r="BS87" s="41"/>
      <c r="BZ87" s="41"/>
      <c r="CG87" s="41"/>
      <c r="CN87" s="43" t="s">
        <v>337</v>
      </c>
      <c r="CU87" s="41"/>
      <c r="DB87" s="41"/>
      <c r="DH87" s="39" t="s">
        <v>345</v>
      </c>
      <c r="DI87" s="41"/>
      <c r="DP87" s="41"/>
      <c r="DW87" s="41"/>
      <c r="ED87" s="41"/>
      <c r="EK87" s="41"/>
      <c r="ER87" s="41"/>
      <c r="EY87" s="41"/>
      <c r="FF87" s="41"/>
      <c r="FM87" s="41"/>
      <c r="FT87" s="41"/>
      <c r="GA87" s="41"/>
      <c r="GH87" s="41"/>
      <c r="GO87" s="41"/>
      <c r="GV87" s="41"/>
      <c r="HC87" s="41"/>
      <c r="HJ87" s="41"/>
      <c r="HQ87" s="41"/>
      <c r="HX87" s="41"/>
      <c r="IE87" s="41"/>
      <c r="IL87" s="41"/>
      <c r="IS87" s="41"/>
      <c r="IZ87" s="41"/>
      <c r="JG87" s="41"/>
      <c r="JN87" s="41"/>
      <c r="JU87" s="41"/>
      <c r="KB87" s="41"/>
    </row>
    <row r="88" spans="2:288" ht="24" customHeight="1" x14ac:dyDescent="0.4">
      <c r="B88" s="8">
        <v>74</v>
      </c>
      <c r="C88" s="9">
        <v>35</v>
      </c>
      <c r="D88" s="10" t="s">
        <v>10</v>
      </c>
      <c r="E88" s="8" t="s">
        <v>130</v>
      </c>
      <c r="F88" s="12" t="s">
        <v>16</v>
      </c>
      <c r="G88" s="28">
        <v>46132</v>
      </c>
      <c r="H88" s="13" t="s">
        <v>13</v>
      </c>
      <c r="I88" s="31">
        <v>46150</v>
      </c>
      <c r="J88" s="28" t="s">
        <v>129</v>
      </c>
      <c r="K88" s="13" t="s">
        <v>13</v>
      </c>
      <c r="L88" s="31"/>
      <c r="M88" s="33">
        <v>46181</v>
      </c>
      <c r="N88" s="33">
        <v>46212</v>
      </c>
      <c r="O88" s="14"/>
      <c r="V88" s="41"/>
      <c r="X88" s="37" t="s">
        <v>341</v>
      </c>
      <c r="Y88" s="37"/>
      <c r="Z88" s="37"/>
      <c r="AA88" s="37"/>
      <c r="AB88" s="37"/>
      <c r="AC88" s="42"/>
      <c r="AD88" s="37"/>
      <c r="AE88" s="37"/>
      <c r="AF88" s="37"/>
      <c r="AG88" s="37"/>
      <c r="AH88" s="37"/>
      <c r="AI88" s="37"/>
      <c r="AJ88" s="42"/>
      <c r="AK88" s="37"/>
      <c r="AL88" s="37"/>
      <c r="AM88" s="37"/>
      <c r="AN88" s="37"/>
      <c r="AO88" s="37"/>
      <c r="AP88" s="37"/>
      <c r="AQ88" s="41"/>
      <c r="AX88" s="41"/>
      <c r="BE88" s="41"/>
      <c r="BL88" s="41"/>
      <c r="BS88" s="41"/>
      <c r="BU88" s="39" t="s">
        <v>263</v>
      </c>
      <c r="BZ88" s="41"/>
      <c r="CG88" s="41"/>
      <c r="CN88" s="41"/>
      <c r="CU88" s="41"/>
      <c r="CZ88" s="40" t="s">
        <v>317</v>
      </c>
      <c r="DB88" s="41"/>
      <c r="DI88" s="41"/>
      <c r="DP88" s="41"/>
      <c r="DW88" s="41"/>
      <c r="ED88" s="41"/>
      <c r="EK88" s="41"/>
      <c r="ER88" s="41"/>
      <c r="EY88" s="41"/>
      <c r="FF88" s="41"/>
      <c r="FM88" s="41"/>
      <c r="FT88" s="41"/>
      <c r="GA88" s="41"/>
      <c r="GH88" s="41"/>
      <c r="GO88" s="41"/>
      <c r="GV88" s="41"/>
      <c r="HC88" s="41"/>
      <c r="HJ88" s="41"/>
      <c r="HQ88" s="41"/>
      <c r="HX88" s="41"/>
      <c r="IE88" s="41"/>
      <c r="IL88" s="41"/>
      <c r="IS88" s="41"/>
      <c r="IZ88" s="41"/>
      <c r="JG88" s="41"/>
      <c r="JN88" s="41"/>
      <c r="JU88" s="41"/>
      <c r="KB88" s="41"/>
    </row>
    <row r="89" spans="2:288" ht="24" customHeight="1" x14ac:dyDescent="0.4">
      <c r="B89" s="8">
        <v>82</v>
      </c>
      <c r="C89" s="9">
        <v>39</v>
      </c>
      <c r="D89" s="10" t="s">
        <v>17</v>
      </c>
      <c r="E89" s="8" t="s">
        <v>69</v>
      </c>
      <c r="F89" s="12" t="s">
        <v>132</v>
      </c>
      <c r="G89" s="28">
        <v>46149</v>
      </c>
      <c r="H89" s="13" t="s">
        <v>13</v>
      </c>
      <c r="I89" s="31">
        <v>46155</v>
      </c>
      <c r="J89" s="28">
        <v>46200</v>
      </c>
      <c r="K89" s="13" t="s">
        <v>13</v>
      </c>
      <c r="L89" s="31"/>
      <c r="M89" s="33">
        <v>46218</v>
      </c>
      <c r="N89" s="33"/>
      <c r="O89" s="14"/>
      <c r="V89" s="41"/>
      <c r="AC89" s="41"/>
      <c r="AJ89" s="41"/>
      <c r="AO89" s="37" t="s">
        <v>257</v>
      </c>
      <c r="AP89" s="37"/>
      <c r="AQ89" s="42"/>
      <c r="AR89" s="37"/>
      <c r="AS89" s="37"/>
      <c r="AT89" s="37"/>
      <c r="AU89" s="37"/>
      <c r="AX89" s="41"/>
      <c r="BE89" s="41"/>
      <c r="BL89" s="41"/>
      <c r="BS89" s="41"/>
      <c r="BZ89" s="41"/>
      <c r="CG89" s="41"/>
      <c r="CN89" s="43" t="s">
        <v>337</v>
      </c>
      <c r="CU89" s="41"/>
      <c r="DB89" s="41"/>
      <c r="DF89" s="39" t="s">
        <v>305</v>
      </c>
      <c r="DI89" s="41"/>
      <c r="DP89" s="41"/>
      <c r="DW89" s="41"/>
      <c r="ED89" s="41"/>
      <c r="EK89" s="41"/>
      <c r="ER89" s="41"/>
      <c r="EY89" s="41"/>
      <c r="FF89" s="41"/>
      <c r="FM89" s="41"/>
      <c r="FT89" s="41"/>
      <c r="GA89" s="41"/>
      <c r="GH89" s="41"/>
      <c r="GO89" s="41"/>
      <c r="GV89" s="41"/>
      <c r="HC89" s="41"/>
      <c r="HJ89" s="41"/>
      <c r="HQ89" s="41"/>
      <c r="HX89" s="41"/>
      <c r="IE89" s="41"/>
      <c r="IL89" s="41"/>
      <c r="IS89" s="41"/>
      <c r="IZ89" s="41"/>
      <c r="JG89" s="41"/>
      <c r="JN89" s="41"/>
      <c r="JU89" s="41"/>
      <c r="KB89" s="41"/>
    </row>
    <row r="90" spans="2:288" ht="24" customHeight="1" x14ac:dyDescent="0.4">
      <c r="B90" s="8">
        <v>94</v>
      </c>
      <c r="C90" s="9">
        <v>43</v>
      </c>
      <c r="D90" s="10" t="s">
        <v>17</v>
      </c>
      <c r="E90" s="11" t="s">
        <v>23</v>
      </c>
      <c r="F90" s="12" t="s">
        <v>133</v>
      </c>
      <c r="G90" s="28">
        <v>46181</v>
      </c>
      <c r="H90" s="13" t="s">
        <v>13</v>
      </c>
      <c r="I90" s="31">
        <v>46183</v>
      </c>
      <c r="J90" s="28">
        <v>46200</v>
      </c>
      <c r="K90" s="13" t="s">
        <v>25</v>
      </c>
      <c r="L90" s="31"/>
      <c r="M90" s="33">
        <v>46213</v>
      </c>
      <c r="N90" s="33"/>
      <c r="O90" s="14"/>
      <c r="P90" s="44"/>
      <c r="Q90" s="45"/>
      <c r="R90" s="45"/>
      <c r="S90" s="45"/>
      <c r="T90" s="45"/>
      <c r="U90" s="45"/>
      <c r="V90" s="48"/>
      <c r="W90" s="45"/>
      <c r="X90" s="45"/>
      <c r="Y90" s="45"/>
      <c r="Z90" s="45"/>
      <c r="AA90" s="45"/>
      <c r="AB90" s="45"/>
      <c r="AC90" s="48"/>
      <c r="AD90" s="45"/>
      <c r="AE90" s="45"/>
      <c r="AF90" s="45"/>
      <c r="AG90" s="45"/>
      <c r="AH90" s="45"/>
      <c r="AI90" s="45"/>
      <c r="AJ90" s="48"/>
      <c r="AK90" s="45"/>
      <c r="AL90" s="45"/>
      <c r="AM90" s="45"/>
      <c r="AN90" s="45"/>
      <c r="AO90" s="45"/>
      <c r="AP90" s="45"/>
      <c r="AQ90" s="48"/>
      <c r="AR90" s="45"/>
      <c r="AS90" s="45"/>
      <c r="AT90" s="45"/>
      <c r="AU90" s="45"/>
      <c r="AV90" s="45"/>
      <c r="AW90" s="45"/>
      <c r="AX90" s="48"/>
      <c r="AY90" s="45"/>
      <c r="AZ90" s="45"/>
      <c r="BA90" s="45"/>
      <c r="BB90" s="45"/>
      <c r="BC90" s="45"/>
      <c r="BD90" s="45"/>
      <c r="BE90" s="48"/>
      <c r="BF90" s="45"/>
      <c r="BG90" s="45"/>
      <c r="BH90" s="45"/>
      <c r="BI90" s="45"/>
      <c r="BJ90" s="45"/>
      <c r="BK90" s="45"/>
      <c r="BL90" s="48"/>
      <c r="BM90" s="45"/>
      <c r="BN90" s="45"/>
      <c r="BO90" s="45"/>
      <c r="BP90" s="45"/>
      <c r="BQ90" s="45"/>
      <c r="BR90" s="45"/>
      <c r="BS90" s="48"/>
      <c r="BT90" s="45"/>
      <c r="BU90" s="46" t="s">
        <v>346</v>
      </c>
      <c r="BV90" s="46"/>
      <c r="BW90" s="46"/>
      <c r="BX90" s="45"/>
      <c r="BY90" s="45"/>
      <c r="BZ90" s="48"/>
      <c r="CA90" s="45"/>
      <c r="CB90" s="45"/>
      <c r="CC90" s="45"/>
      <c r="CD90" s="45"/>
      <c r="CE90" s="45"/>
      <c r="CF90" s="45"/>
      <c r="CG90" s="48"/>
      <c r="CH90" s="45"/>
      <c r="CI90" s="45"/>
      <c r="CJ90" s="45"/>
      <c r="CK90" s="45"/>
      <c r="CL90" s="45"/>
      <c r="CM90" s="45"/>
      <c r="CN90" s="49" t="s">
        <v>337</v>
      </c>
      <c r="CO90" s="45"/>
      <c r="CP90" s="45"/>
      <c r="CQ90" s="45"/>
      <c r="CR90" s="45"/>
      <c r="CS90" s="45"/>
      <c r="CT90" s="45"/>
      <c r="CU90" s="48"/>
      <c r="CV90" s="45"/>
      <c r="CW90" s="45"/>
      <c r="CX90" s="45"/>
      <c r="CY90" s="45"/>
      <c r="CZ90" s="45"/>
      <c r="DA90" s="50" t="s">
        <v>287</v>
      </c>
      <c r="DB90" s="48"/>
      <c r="DC90" s="45"/>
      <c r="DD90" s="45"/>
      <c r="DE90" s="45"/>
      <c r="DF90" s="45"/>
      <c r="DG90" s="45"/>
      <c r="DH90" s="45"/>
      <c r="DI90" s="48"/>
      <c r="DJ90" s="45"/>
      <c r="DK90" s="45"/>
      <c r="DL90" s="45"/>
      <c r="DM90" s="45"/>
      <c r="DN90" s="45"/>
      <c r="DO90" s="45"/>
      <c r="DP90" s="48"/>
      <c r="DQ90" s="45"/>
      <c r="DR90" s="45"/>
      <c r="DS90" s="45"/>
      <c r="DT90" s="45"/>
      <c r="DU90" s="45"/>
      <c r="DV90" s="45"/>
      <c r="DW90" s="48"/>
      <c r="DX90" s="45"/>
      <c r="DY90" s="45"/>
      <c r="DZ90" s="45"/>
      <c r="EA90" s="45"/>
      <c r="EB90" s="45"/>
      <c r="EC90" s="45"/>
      <c r="ED90" s="48"/>
      <c r="EE90" s="45"/>
      <c r="EF90" s="45"/>
      <c r="EG90" s="45"/>
      <c r="EH90" s="45"/>
      <c r="EI90" s="45"/>
      <c r="EJ90" s="45"/>
      <c r="EK90" s="48"/>
      <c r="EL90" s="45"/>
      <c r="EM90" s="45"/>
      <c r="EN90" s="45"/>
      <c r="EO90" s="45"/>
      <c r="EP90" s="45"/>
      <c r="EQ90" s="45"/>
      <c r="ER90" s="48"/>
      <c r="ES90" s="45"/>
      <c r="ET90" s="45"/>
      <c r="EU90" s="45"/>
      <c r="EV90" s="45"/>
      <c r="EW90" s="45"/>
      <c r="EX90" s="45"/>
      <c r="EY90" s="48"/>
      <c r="EZ90" s="45"/>
      <c r="FA90" s="45"/>
      <c r="FB90" s="45"/>
      <c r="FC90" s="45"/>
      <c r="FD90" s="45"/>
      <c r="FE90" s="45"/>
      <c r="FF90" s="48"/>
      <c r="FG90" s="45"/>
      <c r="FH90" s="45"/>
      <c r="FI90" s="45"/>
      <c r="FJ90" s="45"/>
      <c r="FK90" s="45"/>
      <c r="FL90" s="45"/>
      <c r="FM90" s="48"/>
      <c r="FN90" s="45"/>
      <c r="FO90" s="45"/>
      <c r="FP90" s="45"/>
      <c r="FQ90" s="45"/>
      <c r="FR90" s="45"/>
      <c r="FS90" s="45"/>
      <c r="FT90" s="48"/>
      <c r="FU90" s="45"/>
      <c r="FV90" s="45"/>
      <c r="FW90" s="45"/>
      <c r="FX90" s="45"/>
      <c r="FY90" s="45"/>
      <c r="FZ90" s="45"/>
      <c r="GA90" s="48"/>
      <c r="GB90" s="45"/>
      <c r="GC90" s="45"/>
      <c r="GD90" s="45"/>
      <c r="GE90" s="45"/>
      <c r="GF90" s="45"/>
      <c r="GG90" s="45"/>
      <c r="GH90" s="48"/>
      <c r="GI90" s="45"/>
      <c r="GJ90" s="45"/>
      <c r="GK90" s="45"/>
      <c r="GL90" s="45"/>
      <c r="GM90" s="45"/>
      <c r="GN90" s="45"/>
      <c r="GO90" s="48"/>
      <c r="GP90" s="45"/>
      <c r="GQ90" s="45"/>
      <c r="GR90" s="45"/>
      <c r="GS90" s="45"/>
      <c r="GT90" s="45"/>
      <c r="GU90" s="45"/>
      <c r="GV90" s="48"/>
      <c r="GW90" s="45"/>
      <c r="GX90" s="45"/>
      <c r="GY90" s="45"/>
      <c r="GZ90" s="45"/>
      <c r="HA90" s="45"/>
      <c r="HB90" s="45"/>
      <c r="HC90" s="48"/>
      <c r="HD90" s="45"/>
      <c r="HE90" s="45"/>
      <c r="HF90" s="45"/>
      <c r="HG90" s="45"/>
      <c r="HH90" s="45"/>
      <c r="HI90" s="45"/>
      <c r="HJ90" s="48"/>
      <c r="HK90" s="45"/>
      <c r="HL90" s="45"/>
      <c r="HM90" s="45"/>
      <c r="HN90" s="45"/>
      <c r="HO90" s="45"/>
      <c r="HP90" s="45"/>
      <c r="HQ90" s="48"/>
      <c r="HR90" s="45"/>
      <c r="HS90" s="45"/>
      <c r="HT90" s="45"/>
      <c r="HU90" s="45"/>
      <c r="HV90" s="45"/>
      <c r="HW90" s="45"/>
      <c r="HX90" s="48"/>
      <c r="HY90" s="45"/>
      <c r="HZ90" s="45"/>
      <c r="IA90" s="45"/>
      <c r="IB90" s="45"/>
      <c r="IC90" s="45"/>
      <c r="ID90" s="45"/>
      <c r="IE90" s="48"/>
      <c r="IF90" s="45"/>
      <c r="IG90" s="45"/>
      <c r="IH90" s="45"/>
      <c r="II90" s="45"/>
      <c r="IJ90" s="45"/>
      <c r="IK90" s="45"/>
      <c r="IL90" s="48"/>
      <c r="IM90" s="45"/>
      <c r="IN90" s="45"/>
      <c r="IO90" s="45"/>
      <c r="IP90" s="45"/>
      <c r="IQ90" s="45"/>
      <c r="IR90" s="45"/>
      <c r="IS90" s="48"/>
      <c r="IT90" s="45"/>
      <c r="IU90" s="45"/>
      <c r="IV90" s="45"/>
      <c r="IW90" s="45"/>
      <c r="IX90" s="45"/>
      <c r="IY90" s="45"/>
      <c r="IZ90" s="48"/>
      <c r="JA90" s="45"/>
      <c r="JB90" s="45"/>
      <c r="JC90" s="45"/>
      <c r="JD90" s="45"/>
      <c r="JE90" s="45"/>
      <c r="JF90" s="45"/>
      <c r="JG90" s="48"/>
      <c r="JH90" s="45"/>
      <c r="JI90" s="45"/>
      <c r="JJ90" s="45"/>
      <c r="JK90" s="45"/>
      <c r="JL90" s="45"/>
      <c r="JM90" s="45"/>
      <c r="JN90" s="48"/>
      <c r="JO90" s="45"/>
      <c r="JP90" s="45"/>
      <c r="JQ90" s="45"/>
      <c r="JR90" s="45"/>
      <c r="JS90" s="45"/>
      <c r="JT90" s="45"/>
      <c r="JU90" s="48"/>
      <c r="JV90" s="45"/>
      <c r="JW90" s="45"/>
      <c r="JX90" s="45"/>
      <c r="JY90" s="45"/>
      <c r="JZ90" s="45"/>
      <c r="KA90" s="45"/>
      <c r="KB90" s="48"/>
    </row>
    <row r="91" spans="2:288" ht="24" customHeight="1" x14ac:dyDescent="0.4">
      <c r="B91" s="8">
        <v>95</v>
      </c>
      <c r="C91" s="9">
        <v>43</v>
      </c>
      <c r="D91" s="10" t="s">
        <v>17</v>
      </c>
      <c r="E91" s="11" t="s">
        <v>23</v>
      </c>
      <c r="F91" s="12" t="s">
        <v>134</v>
      </c>
      <c r="G91" s="28">
        <v>46174</v>
      </c>
      <c r="H91" s="13" t="s">
        <v>13</v>
      </c>
      <c r="I91" s="31">
        <v>46176</v>
      </c>
      <c r="J91" s="28">
        <v>46200</v>
      </c>
      <c r="K91" s="13" t="s">
        <v>25</v>
      </c>
      <c r="L91" s="31"/>
      <c r="M91" s="33">
        <v>46213</v>
      </c>
      <c r="N91" s="33">
        <v>46241</v>
      </c>
      <c r="O91" s="14"/>
      <c r="V91" s="41"/>
      <c r="AC91" s="41"/>
      <c r="AJ91" s="41"/>
      <c r="AQ91" s="41"/>
      <c r="AX91" s="41"/>
      <c r="BE91" s="41"/>
      <c r="BL91" s="41"/>
      <c r="BN91" s="37" t="s">
        <v>333</v>
      </c>
      <c r="BO91" s="37"/>
      <c r="BP91" s="37"/>
      <c r="BS91" s="41"/>
      <c r="BZ91" s="41"/>
      <c r="CG91" s="41"/>
      <c r="CN91" s="43" t="s">
        <v>337</v>
      </c>
      <c r="CU91" s="41"/>
      <c r="DA91" s="39" t="s">
        <v>287</v>
      </c>
      <c r="DB91" s="41"/>
      <c r="DI91" s="41"/>
      <c r="DP91" s="41"/>
      <c r="DW91" s="41"/>
      <c r="EC91" s="40" t="s">
        <v>311</v>
      </c>
      <c r="ED91" s="41"/>
      <c r="EK91" s="41"/>
      <c r="ER91" s="41"/>
      <c r="EY91" s="41"/>
      <c r="FF91" s="41"/>
      <c r="FM91" s="41"/>
      <c r="FT91" s="41"/>
      <c r="GA91" s="41"/>
      <c r="GH91" s="41"/>
      <c r="GO91" s="41"/>
      <c r="GV91" s="41"/>
      <c r="HC91" s="41"/>
      <c r="HJ91" s="41"/>
      <c r="HQ91" s="41"/>
      <c r="HX91" s="41"/>
      <c r="IE91" s="41"/>
      <c r="IL91" s="41"/>
      <c r="IS91" s="41"/>
      <c r="IZ91" s="41"/>
      <c r="JG91" s="41"/>
      <c r="JN91" s="41"/>
      <c r="JU91" s="41"/>
      <c r="KB91" s="41"/>
    </row>
    <row r="92" spans="2:288" ht="24" customHeight="1" x14ac:dyDescent="0.4">
      <c r="B92" s="8">
        <v>103</v>
      </c>
      <c r="C92" s="9">
        <v>47</v>
      </c>
      <c r="D92" s="10" t="s">
        <v>20</v>
      </c>
      <c r="E92" s="8" t="s">
        <v>62</v>
      </c>
      <c r="F92" s="12" t="s">
        <v>135</v>
      </c>
      <c r="G92" s="28">
        <v>46175</v>
      </c>
      <c r="H92" s="13" t="s">
        <v>13</v>
      </c>
      <c r="I92" s="31">
        <v>46184</v>
      </c>
      <c r="J92" s="28">
        <v>46200</v>
      </c>
      <c r="K92" s="13" t="s">
        <v>13</v>
      </c>
      <c r="L92" s="31"/>
      <c r="M92" s="33">
        <v>46211</v>
      </c>
      <c r="N92" s="33"/>
      <c r="O92" s="14"/>
      <c r="V92" s="41"/>
      <c r="AC92" s="41"/>
      <c r="AJ92" s="41"/>
      <c r="AQ92" s="41"/>
      <c r="AX92" s="41"/>
      <c r="BE92" s="41"/>
      <c r="BL92" s="41"/>
      <c r="BO92" s="37" t="s">
        <v>347</v>
      </c>
      <c r="BP92" s="37"/>
      <c r="BQ92" s="37"/>
      <c r="BR92" s="37"/>
      <c r="BS92" s="42"/>
      <c r="BT92" s="37"/>
      <c r="BU92" s="37"/>
      <c r="BV92" s="37"/>
      <c r="BW92" s="37"/>
      <c r="BX92" s="37"/>
      <c r="BZ92" s="41"/>
      <c r="CG92" s="41"/>
      <c r="CN92" s="43" t="s">
        <v>337</v>
      </c>
      <c r="CU92" s="41"/>
      <c r="CY92" s="39" t="s">
        <v>286</v>
      </c>
      <c r="DB92" s="41"/>
      <c r="DI92" s="41"/>
      <c r="DP92" s="41"/>
      <c r="DW92" s="41"/>
      <c r="ED92" s="41"/>
      <c r="EK92" s="41"/>
      <c r="ER92" s="41"/>
      <c r="EY92" s="41"/>
      <c r="FF92" s="41"/>
      <c r="FM92" s="41"/>
      <c r="FT92" s="41"/>
      <c r="GA92" s="41"/>
      <c r="GH92" s="41"/>
      <c r="GO92" s="41"/>
      <c r="GV92" s="41"/>
      <c r="HC92" s="41"/>
      <c r="HJ92" s="41"/>
      <c r="HQ92" s="41"/>
      <c r="HX92" s="41"/>
      <c r="IE92" s="41"/>
      <c r="IL92" s="41"/>
      <c r="IS92" s="41"/>
      <c r="IZ92" s="41"/>
      <c r="JG92" s="41"/>
      <c r="JN92" s="41"/>
      <c r="JU92" s="41"/>
      <c r="KB92" s="41"/>
    </row>
    <row r="93" spans="2:288" ht="24" customHeight="1" x14ac:dyDescent="0.4">
      <c r="B93" s="8">
        <v>27</v>
      </c>
      <c r="C93" s="9">
        <v>13</v>
      </c>
      <c r="D93" s="10" t="s">
        <v>14</v>
      </c>
      <c r="E93" s="8" t="s">
        <v>27</v>
      </c>
      <c r="F93" s="12" t="s">
        <v>136</v>
      </c>
      <c r="G93" s="28">
        <v>46174</v>
      </c>
      <c r="H93" s="13" t="s">
        <v>13</v>
      </c>
      <c r="I93" s="31">
        <v>46177</v>
      </c>
      <c r="J93" s="28">
        <v>46203</v>
      </c>
      <c r="K93" s="13" t="s">
        <v>13</v>
      </c>
      <c r="L93" s="31"/>
      <c r="M93" s="33">
        <v>46213</v>
      </c>
      <c r="N93" s="33">
        <v>46227</v>
      </c>
      <c r="O93" s="14"/>
      <c r="V93" s="41"/>
      <c r="AC93" s="41"/>
      <c r="AJ93" s="41"/>
      <c r="AQ93" s="41"/>
      <c r="AX93" s="41"/>
      <c r="BE93" s="41"/>
      <c r="BL93" s="41"/>
      <c r="BN93" s="37" t="s">
        <v>316</v>
      </c>
      <c r="BO93" s="37"/>
      <c r="BP93" s="37"/>
      <c r="BQ93" s="37"/>
      <c r="BS93" s="41"/>
      <c r="BZ93" s="41"/>
      <c r="CG93" s="41"/>
      <c r="CN93" s="41"/>
      <c r="CQ93" s="38" t="s">
        <v>245</v>
      </c>
      <c r="CU93" s="41"/>
      <c r="DA93" s="39" t="s">
        <v>287</v>
      </c>
      <c r="DB93" s="41"/>
      <c r="DI93" s="41"/>
      <c r="DO93" s="40" t="s">
        <v>261</v>
      </c>
      <c r="DP93" s="41"/>
      <c r="DW93" s="41"/>
      <c r="ED93" s="41"/>
      <c r="EK93" s="41"/>
      <c r="ER93" s="41"/>
      <c r="EY93" s="41"/>
      <c r="FF93" s="41"/>
      <c r="FM93" s="41"/>
      <c r="FT93" s="41"/>
      <c r="GA93" s="41"/>
      <c r="GH93" s="41"/>
      <c r="GO93" s="41"/>
      <c r="GV93" s="41"/>
      <c r="HC93" s="41"/>
      <c r="HJ93" s="41"/>
      <c r="HQ93" s="41"/>
      <c r="HX93" s="41"/>
      <c r="IE93" s="41"/>
      <c r="IL93" s="41"/>
      <c r="IS93" s="41"/>
      <c r="IZ93" s="41"/>
      <c r="JG93" s="41"/>
      <c r="JN93" s="41"/>
      <c r="JU93" s="41"/>
      <c r="KB93" s="41"/>
    </row>
    <row r="94" spans="2:288" ht="24" customHeight="1" x14ac:dyDescent="0.4">
      <c r="B94" s="8">
        <v>28</v>
      </c>
      <c r="C94" s="9">
        <v>13</v>
      </c>
      <c r="D94" s="10" t="s">
        <v>14</v>
      </c>
      <c r="E94" s="8" t="s">
        <v>27</v>
      </c>
      <c r="F94" s="12" t="s">
        <v>137</v>
      </c>
      <c r="G94" s="28">
        <v>46174</v>
      </c>
      <c r="H94" s="13" t="s">
        <v>13</v>
      </c>
      <c r="I94" s="31">
        <v>46177</v>
      </c>
      <c r="J94" s="28">
        <v>46203</v>
      </c>
      <c r="K94" s="13" t="s">
        <v>13</v>
      </c>
      <c r="L94" s="31"/>
      <c r="M94" s="33">
        <v>46213</v>
      </c>
      <c r="N94" s="33"/>
      <c r="O94" s="14"/>
      <c r="V94" s="41"/>
      <c r="AC94" s="41"/>
      <c r="AJ94" s="41"/>
      <c r="AQ94" s="41"/>
      <c r="AX94" s="41"/>
      <c r="BE94" s="41"/>
      <c r="BL94" s="41"/>
      <c r="BN94" s="37" t="s">
        <v>316</v>
      </c>
      <c r="BO94" s="37"/>
      <c r="BP94" s="37"/>
      <c r="BQ94" s="37"/>
      <c r="BS94" s="41"/>
      <c r="BZ94" s="41"/>
      <c r="CG94" s="41"/>
      <c r="CN94" s="41"/>
      <c r="CQ94" s="38" t="s">
        <v>245</v>
      </c>
      <c r="CU94" s="41"/>
      <c r="DA94" s="39" t="s">
        <v>287</v>
      </c>
      <c r="DB94" s="41"/>
      <c r="DI94" s="41"/>
      <c r="DP94" s="41"/>
      <c r="DW94" s="41"/>
      <c r="ED94" s="41"/>
      <c r="EK94" s="41"/>
      <c r="ER94" s="41"/>
      <c r="EY94" s="41"/>
      <c r="FF94" s="41"/>
      <c r="FM94" s="41"/>
      <c r="FT94" s="41"/>
      <c r="GA94" s="41"/>
      <c r="GH94" s="41"/>
      <c r="GO94" s="41"/>
      <c r="GV94" s="41"/>
      <c r="HC94" s="41"/>
      <c r="HJ94" s="41"/>
      <c r="HQ94" s="41"/>
      <c r="HX94" s="41"/>
      <c r="IE94" s="41"/>
      <c r="IL94" s="41"/>
      <c r="IS94" s="41"/>
      <c r="IZ94" s="41"/>
      <c r="JG94" s="41"/>
      <c r="JN94" s="41"/>
      <c r="JU94" s="41"/>
      <c r="KB94" s="41"/>
    </row>
    <row r="95" spans="2:288" ht="24" customHeight="1" x14ac:dyDescent="0.4">
      <c r="B95" s="8">
        <v>53</v>
      </c>
      <c r="C95" s="9">
        <v>26</v>
      </c>
      <c r="D95" s="10" t="s">
        <v>10</v>
      </c>
      <c r="E95" s="11" t="s">
        <v>57</v>
      </c>
      <c r="F95" s="12" t="s">
        <v>119</v>
      </c>
      <c r="G95" s="28">
        <v>46188</v>
      </c>
      <c r="H95" s="13" t="s">
        <v>13</v>
      </c>
      <c r="I95" s="31">
        <v>46192</v>
      </c>
      <c r="J95" s="28">
        <v>46204</v>
      </c>
      <c r="K95" s="13" t="s">
        <v>13</v>
      </c>
      <c r="L95" s="31"/>
      <c r="M95" s="33">
        <v>46213</v>
      </c>
      <c r="N95" s="33">
        <v>46227</v>
      </c>
      <c r="O95" s="14"/>
      <c r="P95" s="44"/>
      <c r="Q95" s="45"/>
      <c r="R95" s="45"/>
      <c r="S95" s="45"/>
      <c r="T95" s="45"/>
      <c r="U95" s="45"/>
      <c r="V95" s="48"/>
      <c r="W95" s="45"/>
      <c r="X95" s="45"/>
      <c r="Y95" s="45"/>
      <c r="Z95" s="45"/>
      <c r="AA95" s="45"/>
      <c r="AB95" s="45"/>
      <c r="AC95" s="48"/>
      <c r="AD95" s="45"/>
      <c r="AE95" s="45"/>
      <c r="AF95" s="45"/>
      <c r="AG95" s="45"/>
      <c r="AH95" s="45"/>
      <c r="AI95" s="45"/>
      <c r="AJ95" s="48"/>
      <c r="AK95" s="45"/>
      <c r="AL95" s="45"/>
      <c r="AM95" s="45"/>
      <c r="AN95" s="45"/>
      <c r="AO95" s="45"/>
      <c r="AP95" s="45"/>
      <c r="AQ95" s="48"/>
      <c r="AR95" s="45"/>
      <c r="AS95" s="45"/>
      <c r="AT95" s="45"/>
      <c r="AU95" s="45"/>
      <c r="AV95" s="45"/>
      <c r="AW95" s="45"/>
      <c r="AX95" s="48"/>
      <c r="AY95" s="45"/>
      <c r="AZ95" s="45"/>
      <c r="BA95" s="45"/>
      <c r="BB95" s="45"/>
      <c r="BC95" s="45"/>
      <c r="BD95" s="45"/>
      <c r="BE95" s="48"/>
      <c r="BF95" s="45"/>
      <c r="BG95" s="45"/>
      <c r="BH95" s="45"/>
      <c r="BI95" s="45"/>
      <c r="BJ95" s="45"/>
      <c r="BK95" s="45"/>
      <c r="BL95" s="48"/>
      <c r="BM95" s="45"/>
      <c r="BN95" s="45"/>
      <c r="BO95" s="45"/>
      <c r="BP95" s="45"/>
      <c r="BQ95" s="45"/>
      <c r="BR95" s="45"/>
      <c r="BS95" s="48"/>
      <c r="BT95" s="45"/>
      <c r="BU95" s="45"/>
      <c r="BV95" s="45"/>
      <c r="BW95" s="45"/>
      <c r="BX95" s="45"/>
      <c r="BY95" s="45"/>
      <c r="BZ95" s="48"/>
      <c r="CA95" s="45"/>
      <c r="CB95" s="46" t="s">
        <v>348</v>
      </c>
      <c r="CC95" s="46"/>
      <c r="CD95" s="46"/>
      <c r="CE95" s="46"/>
      <c r="CF95" s="46"/>
      <c r="CG95" s="48"/>
      <c r="CH95" s="45"/>
      <c r="CI95" s="45"/>
      <c r="CJ95" s="45"/>
      <c r="CK95" s="45"/>
      <c r="CL95" s="45"/>
      <c r="CM95" s="45"/>
      <c r="CN95" s="48"/>
      <c r="CO95" s="45"/>
      <c r="CP95" s="45"/>
      <c r="CQ95" s="45"/>
      <c r="CR95" s="51" t="s">
        <v>282</v>
      </c>
      <c r="CS95" s="45"/>
      <c r="CT95" s="45"/>
      <c r="CU95" s="48"/>
      <c r="CV95" s="45"/>
      <c r="CW95" s="45"/>
      <c r="CX95" s="45"/>
      <c r="CY95" s="45"/>
      <c r="CZ95" s="45"/>
      <c r="DA95" s="50" t="s">
        <v>287</v>
      </c>
      <c r="DB95" s="48"/>
      <c r="DC95" s="45"/>
      <c r="DD95" s="45"/>
      <c r="DE95" s="45"/>
      <c r="DF95" s="45"/>
      <c r="DG95" s="45"/>
      <c r="DH95" s="45"/>
      <c r="DI95" s="48"/>
      <c r="DJ95" s="45"/>
      <c r="DK95" s="45"/>
      <c r="DL95" s="45"/>
      <c r="DM95" s="45"/>
      <c r="DN95" s="45"/>
      <c r="DO95" s="52" t="s">
        <v>261</v>
      </c>
      <c r="DP95" s="48"/>
      <c r="DQ95" s="45"/>
      <c r="DR95" s="45"/>
      <c r="DS95" s="45"/>
      <c r="DT95" s="45"/>
      <c r="DU95" s="45"/>
      <c r="DV95" s="45"/>
      <c r="DW95" s="48"/>
      <c r="DX95" s="45"/>
      <c r="DY95" s="45"/>
      <c r="DZ95" s="45"/>
      <c r="EA95" s="45"/>
      <c r="EB95" s="45"/>
      <c r="EC95" s="45"/>
      <c r="ED95" s="48"/>
      <c r="EE95" s="45"/>
      <c r="EF95" s="45"/>
      <c r="EG95" s="45"/>
      <c r="EH95" s="45"/>
      <c r="EI95" s="45"/>
      <c r="EJ95" s="45"/>
      <c r="EK95" s="48"/>
      <c r="EL95" s="45"/>
      <c r="EM95" s="45"/>
      <c r="EN95" s="45"/>
      <c r="EO95" s="45"/>
      <c r="EP95" s="45"/>
      <c r="EQ95" s="45"/>
      <c r="ER95" s="48"/>
      <c r="ES95" s="45"/>
      <c r="ET95" s="45"/>
      <c r="EU95" s="45"/>
      <c r="EV95" s="45"/>
      <c r="EW95" s="45"/>
      <c r="EX95" s="45"/>
      <c r="EY95" s="48"/>
      <c r="EZ95" s="45"/>
      <c r="FA95" s="45"/>
      <c r="FB95" s="45"/>
      <c r="FC95" s="45"/>
      <c r="FD95" s="45"/>
      <c r="FE95" s="45"/>
      <c r="FF95" s="48"/>
      <c r="FG95" s="45"/>
      <c r="FH95" s="45"/>
      <c r="FI95" s="45"/>
      <c r="FJ95" s="45"/>
      <c r="FK95" s="45"/>
      <c r="FL95" s="45"/>
      <c r="FM95" s="48"/>
      <c r="FN95" s="45"/>
      <c r="FO95" s="45"/>
      <c r="FP95" s="45"/>
      <c r="FQ95" s="45"/>
      <c r="FR95" s="45"/>
      <c r="FS95" s="45"/>
      <c r="FT95" s="48"/>
      <c r="FU95" s="45"/>
      <c r="FV95" s="45"/>
      <c r="FW95" s="45"/>
      <c r="FX95" s="45"/>
      <c r="FY95" s="45"/>
      <c r="FZ95" s="45"/>
      <c r="GA95" s="48"/>
      <c r="GB95" s="45"/>
      <c r="GC95" s="45"/>
      <c r="GD95" s="45"/>
      <c r="GE95" s="45"/>
      <c r="GF95" s="45"/>
      <c r="GG95" s="45"/>
      <c r="GH95" s="48"/>
      <c r="GI95" s="45"/>
      <c r="GJ95" s="45"/>
      <c r="GK95" s="45"/>
      <c r="GL95" s="45"/>
      <c r="GM95" s="45"/>
      <c r="GN95" s="45"/>
      <c r="GO95" s="48"/>
      <c r="GP95" s="45"/>
      <c r="GQ95" s="45"/>
      <c r="GR95" s="45"/>
      <c r="GS95" s="45"/>
      <c r="GT95" s="45"/>
      <c r="GU95" s="45"/>
      <c r="GV95" s="48"/>
      <c r="GW95" s="45"/>
      <c r="GX95" s="45"/>
      <c r="GY95" s="45"/>
      <c r="GZ95" s="45"/>
      <c r="HA95" s="45"/>
      <c r="HB95" s="45"/>
      <c r="HC95" s="48"/>
      <c r="HD95" s="45"/>
      <c r="HE95" s="45"/>
      <c r="HF95" s="45"/>
      <c r="HG95" s="45"/>
      <c r="HH95" s="45"/>
      <c r="HI95" s="45"/>
      <c r="HJ95" s="48"/>
      <c r="HK95" s="45"/>
      <c r="HL95" s="45"/>
      <c r="HM95" s="45"/>
      <c r="HN95" s="45"/>
      <c r="HO95" s="45"/>
      <c r="HP95" s="45"/>
      <c r="HQ95" s="48"/>
      <c r="HR95" s="45"/>
      <c r="HS95" s="45"/>
      <c r="HT95" s="45"/>
      <c r="HU95" s="45"/>
      <c r="HV95" s="45"/>
      <c r="HW95" s="45"/>
      <c r="HX95" s="48"/>
      <c r="HY95" s="45"/>
      <c r="HZ95" s="45"/>
      <c r="IA95" s="45"/>
      <c r="IB95" s="45"/>
      <c r="IC95" s="45"/>
      <c r="ID95" s="45"/>
      <c r="IE95" s="48"/>
      <c r="IF95" s="45"/>
      <c r="IG95" s="45"/>
      <c r="IH95" s="45"/>
      <c r="II95" s="45"/>
      <c r="IJ95" s="45"/>
      <c r="IK95" s="45"/>
      <c r="IL95" s="48"/>
      <c r="IM95" s="45"/>
      <c r="IN95" s="45"/>
      <c r="IO95" s="45"/>
      <c r="IP95" s="45"/>
      <c r="IQ95" s="45"/>
      <c r="IR95" s="45"/>
      <c r="IS95" s="48"/>
      <c r="IT95" s="45"/>
      <c r="IU95" s="45"/>
      <c r="IV95" s="45"/>
      <c r="IW95" s="45"/>
      <c r="IX95" s="45"/>
      <c r="IY95" s="45"/>
      <c r="IZ95" s="48"/>
      <c r="JA95" s="45"/>
      <c r="JB95" s="45"/>
      <c r="JC95" s="45"/>
      <c r="JD95" s="45"/>
      <c r="JE95" s="45"/>
      <c r="JF95" s="45"/>
      <c r="JG95" s="48"/>
      <c r="JH95" s="45"/>
      <c r="JI95" s="45"/>
      <c r="JJ95" s="45"/>
      <c r="JK95" s="45"/>
      <c r="JL95" s="45"/>
      <c r="JM95" s="45"/>
      <c r="JN95" s="48"/>
      <c r="JO95" s="45"/>
      <c r="JP95" s="45"/>
      <c r="JQ95" s="45"/>
      <c r="JR95" s="45"/>
      <c r="JS95" s="45"/>
      <c r="JT95" s="45"/>
      <c r="JU95" s="48"/>
      <c r="JV95" s="45"/>
      <c r="JW95" s="45"/>
      <c r="JX95" s="45"/>
      <c r="JY95" s="45"/>
      <c r="JZ95" s="45"/>
      <c r="KA95" s="45"/>
      <c r="KB95" s="48"/>
    </row>
    <row r="96" spans="2:288" ht="24" customHeight="1" x14ac:dyDescent="0.4">
      <c r="B96" s="8">
        <v>64</v>
      </c>
      <c r="C96" s="9">
        <v>30</v>
      </c>
      <c r="D96" s="10" t="s">
        <v>10</v>
      </c>
      <c r="E96" s="11" t="s">
        <v>138</v>
      </c>
      <c r="F96" s="12" t="s">
        <v>52</v>
      </c>
      <c r="G96" s="28">
        <v>46174</v>
      </c>
      <c r="H96" s="13" t="s">
        <v>13</v>
      </c>
      <c r="I96" s="31">
        <v>46178</v>
      </c>
      <c r="J96" s="28">
        <v>46204</v>
      </c>
      <c r="K96" s="13" t="s">
        <v>13</v>
      </c>
      <c r="L96" s="31"/>
      <c r="M96" s="33">
        <v>46218</v>
      </c>
      <c r="N96" s="33"/>
      <c r="O96" s="14"/>
      <c r="V96" s="41"/>
      <c r="AC96" s="41"/>
      <c r="AJ96" s="41"/>
      <c r="AQ96" s="41"/>
      <c r="AX96" s="41"/>
      <c r="BE96" s="41"/>
      <c r="BL96" s="41"/>
      <c r="BN96" s="37" t="s">
        <v>315</v>
      </c>
      <c r="BO96" s="37"/>
      <c r="BP96" s="37"/>
      <c r="BQ96" s="37"/>
      <c r="BR96" s="37"/>
      <c r="BS96" s="41"/>
      <c r="BZ96" s="41"/>
      <c r="CG96" s="41"/>
      <c r="CN96" s="41"/>
      <c r="CR96" s="38" t="s">
        <v>282</v>
      </c>
      <c r="CU96" s="41"/>
      <c r="DB96" s="41"/>
      <c r="DF96" s="39" t="s">
        <v>305</v>
      </c>
      <c r="DI96" s="41"/>
      <c r="DP96" s="41"/>
      <c r="DW96" s="41"/>
      <c r="ED96" s="41"/>
      <c r="EK96" s="41"/>
      <c r="ER96" s="41"/>
      <c r="EY96" s="41"/>
      <c r="FF96" s="41"/>
      <c r="FM96" s="41"/>
      <c r="FT96" s="41"/>
      <c r="GA96" s="41"/>
      <c r="GH96" s="41"/>
      <c r="GO96" s="41"/>
      <c r="GV96" s="41"/>
      <c r="HC96" s="41"/>
      <c r="HJ96" s="41"/>
      <c r="HQ96" s="41"/>
      <c r="HX96" s="41"/>
      <c r="IE96" s="41"/>
      <c r="IL96" s="41"/>
      <c r="IS96" s="41"/>
      <c r="IZ96" s="41"/>
      <c r="JG96" s="41"/>
      <c r="JN96" s="41"/>
      <c r="JU96" s="41"/>
      <c r="KB96" s="41"/>
    </row>
    <row r="97" spans="2:288" ht="24" customHeight="1" x14ac:dyDescent="0.4">
      <c r="B97" s="8">
        <v>140</v>
      </c>
      <c r="C97" s="9">
        <v>68</v>
      </c>
      <c r="D97" s="10" t="s">
        <v>79</v>
      </c>
      <c r="E97" s="8" t="s">
        <v>139</v>
      </c>
      <c r="F97" s="12" t="s">
        <v>140</v>
      </c>
      <c r="G97" s="28">
        <v>46170</v>
      </c>
      <c r="H97" s="13" t="s">
        <v>13</v>
      </c>
      <c r="I97" s="31">
        <v>46176</v>
      </c>
      <c r="J97" s="28">
        <v>46206</v>
      </c>
      <c r="K97" s="13" t="s">
        <v>13</v>
      </c>
      <c r="L97" s="31"/>
      <c r="M97" s="33">
        <v>46234</v>
      </c>
      <c r="N97" s="33"/>
      <c r="O97" s="14"/>
      <c r="V97" s="41"/>
      <c r="AC97" s="41"/>
      <c r="AJ97" s="41"/>
      <c r="AQ97" s="41"/>
      <c r="AX97" s="41"/>
      <c r="BE97" s="41"/>
      <c r="BJ97" s="37" t="s">
        <v>349</v>
      </c>
      <c r="BK97" s="37"/>
      <c r="BL97" s="42"/>
      <c r="BM97" s="37"/>
      <c r="BN97" s="37"/>
      <c r="BO97" s="37"/>
      <c r="BP97" s="37"/>
      <c r="BS97" s="41"/>
      <c r="BZ97" s="41"/>
      <c r="CG97" s="41"/>
      <c r="CN97" s="41"/>
      <c r="CT97" s="38" t="s">
        <v>309</v>
      </c>
      <c r="CU97" s="41"/>
      <c r="DB97" s="41"/>
      <c r="DI97" s="41"/>
      <c r="DP97" s="41"/>
      <c r="DV97" s="39" t="s">
        <v>290</v>
      </c>
      <c r="DW97" s="41"/>
      <c r="ED97" s="41"/>
      <c r="EK97" s="41"/>
      <c r="ER97" s="41"/>
      <c r="EY97" s="41"/>
      <c r="FF97" s="41"/>
      <c r="FM97" s="41"/>
      <c r="FT97" s="41"/>
      <c r="GA97" s="41"/>
      <c r="GH97" s="41"/>
      <c r="GO97" s="41"/>
      <c r="GV97" s="41"/>
      <c r="HC97" s="41"/>
      <c r="HJ97" s="41"/>
      <c r="HQ97" s="41"/>
      <c r="HX97" s="41"/>
      <c r="IE97" s="41"/>
      <c r="IL97" s="41"/>
      <c r="IS97" s="41"/>
      <c r="IZ97" s="41"/>
      <c r="JG97" s="41"/>
      <c r="JN97" s="41"/>
      <c r="JU97" s="41"/>
      <c r="KB97" s="41"/>
    </row>
    <row r="98" spans="2:288" ht="24" customHeight="1" x14ac:dyDescent="0.4">
      <c r="B98" s="8">
        <v>19</v>
      </c>
      <c r="C98" s="9">
        <v>9</v>
      </c>
      <c r="D98" s="10" t="s">
        <v>31</v>
      </c>
      <c r="E98" s="8" t="s">
        <v>112</v>
      </c>
      <c r="F98" s="12" t="s">
        <v>52</v>
      </c>
      <c r="G98" s="28">
        <v>46178</v>
      </c>
      <c r="H98" s="13" t="s">
        <v>13</v>
      </c>
      <c r="I98" s="31">
        <v>46183</v>
      </c>
      <c r="J98" s="28">
        <v>46207</v>
      </c>
      <c r="K98" s="13" t="s">
        <v>13</v>
      </c>
      <c r="L98" s="31"/>
      <c r="M98" s="33">
        <v>46231</v>
      </c>
      <c r="N98" s="33"/>
      <c r="O98" s="20"/>
      <c r="V98" s="41"/>
      <c r="AC98" s="41"/>
      <c r="AJ98" s="41"/>
      <c r="AQ98" s="41"/>
      <c r="AX98" s="41"/>
      <c r="BE98" s="41"/>
      <c r="BL98" s="41"/>
      <c r="BR98" s="37" t="s">
        <v>350</v>
      </c>
      <c r="BS98" s="42"/>
      <c r="BT98" s="37"/>
      <c r="BU98" s="37"/>
      <c r="BV98" s="37"/>
      <c r="BW98" s="37"/>
      <c r="BZ98" s="41"/>
      <c r="CG98" s="41"/>
      <c r="CN98" s="41"/>
      <c r="CU98" s="43" t="s">
        <v>351</v>
      </c>
      <c r="DB98" s="41"/>
      <c r="DI98" s="41"/>
      <c r="DP98" s="41"/>
      <c r="DS98" s="39" t="s">
        <v>352</v>
      </c>
      <c r="DW98" s="41"/>
      <c r="ED98" s="41"/>
      <c r="EK98" s="41"/>
      <c r="ER98" s="41"/>
      <c r="EY98" s="41"/>
      <c r="FF98" s="41"/>
      <c r="FM98" s="41"/>
      <c r="FT98" s="41"/>
      <c r="GA98" s="41"/>
      <c r="GH98" s="41"/>
      <c r="GO98" s="41"/>
      <c r="GV98" s="41"/>
      <c r="HC98" s="41"/>
      <c r="HJ98" s="41"/>
      <c r="HQ98" s="41"/>
      <c r="HX98" s="41"/>
      <c r="IE98" s="41"/>
      <c r="IL98" s="41"/>
      <c r="IS98" s="41"/>
      <c r="IZ98" s="41"/>
      <c r="JG98" s="41"/>
      <c r="JN98" s="41"/>
      <c r="JU98" s="41"/>
      <c r="KB98" s="41"/>
    </row>
    <row r="99" spans="2:288" ht="24" customHeight="1" x14ac:dyDescent="0.4">
      <c r="B99" s="8">
        <v>32</v>
      </c>
      <c r="C99" s="9">
        <v>15</v>
      </c>
      <c r="D99" s="10" t="s">
        <v>14</v>
      </c>
      <c r="E99" s="8" t="s">
        <v>141</v>
      </c>
      <c r="F99" s="12" t="s">
        <v>98</v>
      </c>
      <c r="G99" s="28">
        <v>46181</v>
      </c>
      <c r="H99" s="13" t="s">
        <v>13</v>
      </c>
      <c r="I99" s="31">
        <v>46185</v>
      </c>
      <c r="J99" s="28">
        <v>46207</v>
      </c>
      <c r="K99" s="13" t="s">
        <v>13</v>
      </c>
      <c r="L99" s="31"/>
      <c r="M99" s="33">
        <v>46217</v>
      </c>
      <c r="N99" s="33"/>
      <c r="O99" s="14"/>
      <c r="V99" s="41"/>
      <c r="AC99" s="41"/>
      <c r="AJ99" s="41"/>
      <c r="AQ99" s="41"/>
      <c r="AX99" s="41"/>
      <c r="BE99" s="41"/>
      <c r="BL99" s="41"/>
      <c r="BS99" s="41"/>
      <c r="BU99" s="37" t="s">
        <v>327</v>
      </c>
      <c r="BV99" s="37"/>
      <c r="BW99" s="37"/>
      <c r="BX99" s="37"/>
      <c r="BY99" s="37"/>
      <c r="BZ99" s="41"/>
      <c r="CG99" s="41"/>
      <c r="CN99" s="41"/>
      <c r="CU99" s="43" t="s">
        <v>351</v>
      </c>
      <c r="DB99" s="41"/>
      <c r="DE99" s="39" t="s">
        <v>270</v>
      </c>
      <c r="DI99" s="41"/>
      <c r="DP99" s="41"/>
      <c r="DW99" s="41"/>
      <c r="ED99" s="41"/>
      <c r="EK99" s="41"/>
      <c r="ER99" s="41"/>
      <c r="EY99" s="41"/>
      <c r="FF99" s="41"/>
      <c r="FM99" s="41"/>
      <c r="FT99" s="41"/>
      <c r="GA99" s="41"/>
      <c r="GH99" s="41"/>
      <c r="GO99" s="41"/>
      <c r="GV99" s="41"/>
      <c r="HC99" s="41"/>
      <c r="HJ99" s="41"/>
      <c r="HQ99" s="41"/>
      <c r="HX99" s="41"/>
      <c r="IE99" s="41"/>
      <c r="IL99" s="41"/>
      <c r="IS99" s="41"/>
      <c r="IZ99" s="41"/>
      <c r="JG99" s="41"/>
      <c r="JN99" s="41"/>
      <c r="JU99" s="41"/>
      <c r="KB99" s="41"/>
    </row>
    <row r="100" spans="2:288" ht="24" customHeight="1" x14ac:dyDescent="0.4">
      <c r="B100" s="8">
        <v>45</v>
      </c>
      <c r="C100" s="9">
        <v>23</v>
      </c>
      <c r="D100" s="10" t="s">
        <v>14</v>
      </c>
      <c r="E100" s="11" t="s">
        <v>142</v>
      </c>
      <c r="F100" s="12" t="s">
        <v>143</v>
      </c>
      <c r="G100" s="28">
        <v>46150</v>
      </c>
      <c r="H100" s="13" t="s">
        <v>13</v>
      </c>
      <c r="I100" s="31">
        <v>46156</v>
      </c>
      <c r="J100" s="28">
        <v>46207</v>
      </c>
      <c r="K100" s="13" t="s">
        <v>13</v>
      </c>
      <c r="L100" s="31"/>
      <c r="M100" s="33">
        <v>46225</v>
      </c>
      <c r="N100" s="33"/>
      <c r="O100" s="14"/>
      <c r="P100" s="44"/>
      <c r="Q100" s="45"/>
      <c r="R100" s="45"/>
      <c r="S100" s="45"/>
      <c r="T100" s="45"/>
      <c r="U100" s="45"/>
      <c r="V100" s="48"/>
      <c r="W100" s="45"/>
      <c r="X100" s="45"/>
      <c r="Y100" s="45"/>
      <c r="Z100" s="45"/>
      <c r="AA100" s="45"/>
      <c r="AB100" s="45"/>
      <c r="AC100" s="48"/>
      <c r="AD100" s="45"/>
      <c r="AE100" s="45"/>
      <c r="AF100" s="45"/>
      <c r="AG100" s="45"/>
      <c r="AH100" s="45"/>
      <c r="AI100" s="45"/>
      <c r="AJ100" s="48"/>
      <c r="AK100" s="45"/>
      <c r="AL100" s="45"/>
      <c r="AM100" s="45"/>
      <c r="AN100" s="45"/>
      <c r="AO100" s="45"/>
      <c r="AP100" s="46" t="s">
        <v>283</v>
      </c>
      <c r="AQ100" s="47"/>
      <c r="AR100" s="46"/>
      <c r="AS100" s="46"/>
      <c r="AT100" s="46"/>
      <c r="AU100" s="46"/>
      <c r="AV100" s="46"/>
      <c r="AW100" s="45"/>
      <c r="AX100" s="48"/>
      <c r="AY100" s="45"/>
      <c r="AZ100" s="45"/>
      <c r="BA100" s="45"/>
      <c r="BB100" s="45"/>
      <c r="BC100" s="45"/>
      <c r="BD100" s="45"/>
      <c r="BE100" s="48"/>
      <c r="BF100" s="45"/>
      <c r="BG100" s="45"/>
      <c r="BH100" s="45"/>
      <c r="BI100" s="45"/>
      <c r="BJ100" s="45"/>
      <c r="BK100" s="45"/>
      <c r="BL100" s="48"/>
      <c r="BM100" s="45"/>
      <c r="BN100" s="45"/>
      <c r="BO100" s="45"/>
      <c r="BP100" s="45"/>
      <c r="BQ100" s="45"/>
      <c r="BR100" s="45"/>
      <c r="BS100" s="48"/>
      <c r="BT100" s="45"/>
      <c r="BU100" s="45"/>
      <c r="BV100" s="45"/>
      <c r="BW100" s="45"/>
      <c r="BX100" s="45"/>
      <c r="BY100" s="45"/>
      <c r="BZ100" s="48"/>
      <c r="CA100" s="45"/>
      <c r="CB100" s="45"/>
      <c r="CC100" s="45"/>
      <c r="CD100" s="45"/>
      <c r="CE100" s="45"/>
      <c r="CF100" s="45"/>
      <c r="CG100" s="48"/>
      <c r="CH100" s="45"/>
      <c r="CI100" s="45"/>
      <c r="CJ100" s="45"/>
      <c r="CK100" s="45"/>
      <c r="CL100" s="45"/>
      <c r="CM100" s="45"/>
      <c r="CN100" s="48"/>
      <c r="CO100" s="45"/>
      <c r="CP100" s="45"/>
      <c r="CQ100" s="45"/>
      <c r="CR100" s="45"/>
      <c r="CS100" s="45"/>
      <c r="CT100" s="45"/>
      <c r="CU100" s="49" t="s">
        <v>351</v>
      </c>
      <c r="CV100" s="45"/>
      <c r="CW100" s="45"/>
      <c r="CX100" s="45"/>
      <c r="CY100" s="45"/>
      <c r="CZ100" s="45"/>
      <c r="DA100" s="45"/>
      <c r="DB100" s="48"/>
      <c r="DC100" s="45"/>
      <c r="DD100" s="45"/>
      <c r="DE100" s="45"/>
      <c r="DF100" s="45"/>
      <c r="DG100" s="45"/>
      <c r="DH100" s="45"/>
      <c r="DI100" s="48"/>
      <c r="DJ100" s="45"/>
      <c r="DK100" s="45"/>
      <c r="DL100" s="45"/>
      <c r="DM100" s="50" t="s">
        <v>338</v>
      </c>
      <c r="DN100" s="45"/>
      <c r="DO100" s="45"/>
      <c r="DP100" s="48"/>
      <c r="DQ100" s="45"/>
      <c r="DR100" s="45"/>
      <c r="DS100" s="45"/>
      <c r="DT100" s="45"/>
      <c r="DU100" s="45"/>
      <c r="DV100" s="45"/>
      <c r="DW100" s="48"/>
      <c r="DX100" s="45"/>
      <c r="DY100" s="45"/>
      <c r="DZ100" s="45"/>
      <c r="EA100" s="45"/>
      <c r="EB100" s="45"/>
      <c r="EC100" s="45"/>
      <c r="ED100" s="48"/>
      <c r="EE100" s="45"/>
      <c r="EF100" s="45"/>
      <c r="EG100" s="45"/>
      <c r="EH100" s="45"/>
      <c r="EI100" s="45"/>
      <c r="EJ100" s="45"/>
      <c r="EK100" s="48"/>
      <c r="EL100" s="45"/>
      <c r="EM100" s="45"/>
      <c r="EN100" s="45"/>
      <c r="EO100" s="45"/>
      <c r="EP100" s="45"/>
      <c r="EQ100" s="45"/>
      <c r="ER100" s="48"/>
      <c r="ES100" s="45"/>
      <c r="ET100" s="45"/>
      <c r="EU100" s="45"/>
      <c r="EV100" s="45"/>
      <c r="EW100" s="45"/>
      <c r="EX100" s="45"/>
      <c r="EY100" s="48"/>
      <c r="EZ100" s="45"/>
      <c r="FA100" s="45"/>
      <c r="FB100" s="45"/>
      <c r="FC100" s="45"/>
      <c r="FD100" s="45"/>
      <c r="FE100" s="45"/>
      <c r="FF100" s="48"/>
      <c r="FG100" s="45"/>
      <c r="FH100" s="45"/>
      <c r="FI100" s="45"/>
      <c r="FJ100" s="45"/>
      <c r="FK100" s="45"/>
      <c r="FL100" s="45"/>
      <c r="FM100" s="48"/>
      <c r="FN100" s="45"/>
      <c r="FO100" s="45"/>
      <c r="FP100" s="45"/>
      <c r="FQ100" s="45"/>
      <c r="FR100" s="45"/>
      <c r="FS100" s="45"/>
      <c r="FT100" s="48"/>
      <c r="FU100" s="45"/>
      <c r="FV100" s="45"/>
      <c r="FW100" s="45"/>
      <c r="FX100" s="45"/>
      <c r="FY100" s="45"/>
      <c r="FZ100" s="45"/>
      <c r="GA100" s="48"/>
      <c r="GB100" s="45"/>
      <c r="GC100" s="45"/>
      <c r="GD100" s="45"/>
      <c r="GE100" s="45"/>
      <c r="GF100" s="45"/>
      <c r="GG100" s="45"/>
      <c r="GH100" s="48"/>
      <c r="GI100" s="45"/>
      <c r="GJ100" s="45"/>
      <c r="GK100" s="45"/>
      <c r="GL100" s="45"/>
      <c r="GM100" s="45"/>
      <c r="GN100" s="45"/>
      <c r="GO100" s="48"/>
      <c r="GP100" s="45"/>
      <c r="GQ100" s="45"/>
      <c r="GR100" s="45"/>
      <c r="GS100" s="45"/>
      <c r="GT100" s="45"/>
      <c r="GU100" s="45"/>
      <c r="GV100" s="48"/>
      <c r="GW100" s="45"/>
      <c r="GX100" s="45"/>
      <c r="GY100" s="45"/>
      <c r="GZ100" s="45"/>
      <c r="HA100" s="45"/>
      <c r="HB100" s="45"/>
      <c r="HC100" s="48"/>
      <c r="HD100" s="45"/>
      <c r="HE100" s="45"/>
      <c r="HF100" s="45"/>
      <c r="HG100" s="45"/>
      <c r="HH100" s="45"/>
      <c r="HI100" s="45"/>
      <c r="HJ100" s="48"/>
      <c r="HK100" s="45"/>
      <c r="HL100" s="45"/>
      <c r="HM100" s="45"/>
      <c r="HN100" s="45"/>
      <c r="HO100" s="45"/>
      <c r="HP100" s="45"/>
      <c r="HQ100" s="48"/>
      <c r="HR100" s="45"/>
      <c r="HS100" s="45"/>
      <c r="HT100" s="45"/>
      <c r="HU100" s="45"/>
      <c r="HV100" s="45"/>
      <c r="HW100" s="45"/>
      <c r="HX100" s="48"/>
      <c r="HY100" s="45"/>
      <c r="HZ100" s="45"/>
      <c r="IA100" s="45"/>
      <c r="IB100" s="45"/>
      <c r="IC100" s="45"/>
      <c r="ID100" s="45"/>
      <c r="IE100" s="48"/>
      <c r="IF100" s="45"/>
      <c r="IG100" s="45"/>
      <c r="IH100" s="45"/>
      <c r="II100" s="45"/>
      <c r="IJ100" s="45"/>
      <c r="IK100" s="45"/>
      <c r="IL100" s="48"/>
      <c r="IM100" s="45"/>
      <c r="IN100" s="45"/>
      <c r="IO100" s="45"/>
      <c r="IP100" s="45"/>
      <c r="IQ100" s="45"/>
      <c r="IR100" s="45"/>
      <c r="IS100" s="48"/>
      <c r="IT100" s="45"/>
      <c r="IU100" s="45"/>
      <c r="IV100" s="45"/>
      <c r="IW100" s="45"/>
      <c r="IX100" s="45"/>
      <c r="IY100" s="45"/>
      <c r="IZ100" s="48"/>
      <c r="JA100" s="45"/>
      <c r="JB100" s="45"/>
      <c r="JC100" s="45"/>
      <c r="JD100" s="45"/>
      <c r="JE100" s="45"/>
      <c r="JF100" s="45"/>
      <c r="JG100" s="48"/>
      <c r="JH100" s="45"/>
      <c r="JI100" s="45"/>
      <c r="JJ100" s="45"/>
      <c r="JK100" s="45"/>
      <c r="JL100" s="45"/>
      <c r="JM100" s="45"/>
      <c r="JN100" s="48"/>
      <c r="JO100" s="45"/>
      <c r="JP100" s="45"/>
      <c r="JQ100" s="45"/>
      <c r="JR100" s="45"/>
      <c r="JS100" s="45"/>
      <c r="JT100" s="45"/>
      <c r="JU100" s="48"/>
      <c r="JV100" s="45"/>
      <c r="JW100" s="45"/>
      <c r="JX100" s="45"/>
      <c r="JY100" s="45"/>
      <c r="JZ100" s="45"/>
      <c r="KA100" s="45"/>
      <c r="KB100" s="48"/>
    </row>
    <row r="101" spans="2:288" ht="24" customHeight="1" x14ac:dyDescent="0.4">
      <c r="B101" s="8">
        <v>46</v>
      </c>
      <c r="C101" s="9">
        <v>23</v>
      </c>
      <c r="D101" s="10" t="s">
        <v>14</v>
      </c>
      <c r="E101" s="11" t="s">
        <v>142</v>
      </c>
      <c r="F101" s="12" t="s">
        <v>144</v>
      </c>
      <c r="G101" s="28">
        <v>46150</v>
      </c>
      <c r="H101" s="13" t="s">
        <v>13</v>
      </c>
      <c r="I101" s="31">
        <v>46156</v>
      </c>
      <c r="J101" s="28">
        <v>46207</v>
      </c>
      <c r="K101" s="13" t="s">
        <v>13</v>
      </c>
      <c r="L101" s="31"/>
      <c r="M101" s="33">
        <v>46218</v>
      </c>
      <c r="N101" s="33"/>
      <c r="O101" s="14"/>
      <c r="V101" s="41"/>
      <c r="AC101" s="41"/>
      <c r="AJ101" s="41"/>
      <c r="AP101" s="37" t="s">
        <v>283</v>
      </c>
      <c r="AQ101" s="42"/>
      <c r="AR101" s="37"/>
      <c r="AS101" s="37"/>
      <c r="AT101" s="37"/>
      <c r="AU101" s="37"/>
      <c r="AV101" s="37"/>
      <c r="AX101" s="41"/>
      <c r="BE101" s="41"/>
      <c r="BL101" s="41"/>
      <c r="BS101" s="41"/>
      <c r="BZ101" s="41"/>
      <c r="CG101" s="41"/>
      <c r="CN101" s="41"/>
      <c r="CU101" s="43" t="s">
        <v>351</v>
      </c>
      <c r="DB101" s="41"/>
      <c r="DF101" s="39" t="s">
        <v>305</v>
      </c>
      <c r="DI101" s="41"/>
      <c r="DP101" s="41"/>
      <c r="DW101" s="41"/>
      <c r="ED101" s="41"/>
      <c r="EK101" s="41"/>
      <c r="ER101" s="41"/>
      <c r="EY101" s="41"/>
      <c r="FF101" s="41"/>
      <c r="FM101" s="41"/>
      <c r="FT101" s="41"/>
      <c r="GA101" s="41"/>
      <c r="GH101" s="41"/>
      <c r="GO101" s="41"/>
      <c r="GV101" s="41"/>
      <c r="HC101" s="41"/>
      <c r="HJ101" s="41"/>
      <c r="HQ101" s="41"/>
      <c r="HX101" s="41"/>
      <c r="IE101" s="41"/>
      <c r="IL101" s="41"/>
      <c r="IS101" s="41"/>
      <c r="IZ101" s="41"/>
      <c r="JG101" s="41"/>
      <c r="JN101" s="41"/>
      <c r="JU101" s="41"/>
      <c r="KB101" s="41"/>
    </row>
    <row r="102" spans="2:288" ht="24" customHeight="1" x14ac:dyDescent="0.4">
      <c r="B102" s="8">
        <v>47</v>
      </c>
      <c r="C102" s="9">
        <v>24</v>
      </c>
      <c r="D102" s="10" t="s">
        <v>10</v>
      </c>
      <c r="E102" s="11" t="s">
        <v>145</v>
      </c>
      <c r="F102" s="12" t="s">
        <v>41</v>
      </c>
      <c r="G102" s="28">
        <v>46188</v>
      </c>
      <c r="H102" s="13" t="s">
        <v>13</v>
      </c>
      <c r="I102" s="31">
        <v>46190</v>
      </c>
      <c r="J102" s="28">
        <v>46207</v>
      </c>
      <c r="K102" s="13" t="s">
        <v>13</v>
      </c>
      <c r="L102" s="31"/>
      <c r="M102" s="33">
        <v>46237</v>
      </c>
      <c r="N102" s="33"/>
      <c r="O102" s="14"/>
      <c r="V102" s="41"/>
      <c r="AC102" s="41"/>
      <c r="AJ102" s="41"/>
      <c r="AQ102" s="41"/>
      <c r="AX102" s="41"/>
      <c r="BE102" s="41"/>
      <c r="BL102" s="41"/>
      <c r="BS102" s="41"/>
      <c r="BZ102" s="41"/>
      <c r="CB102" s="37" t="s">
        <v>336</v>
      </c>
      <c r="CC102" s="37"/>
      <c r="CD102" s="37"/>
      <c r="CG102" s="41"/>
      <c r="CN102" s="41"/>
      <c r="CU102" s="43" t="s">
        <v>351</v>
      </c>
      <c r="DB102" s="41"/>
      <c r="DI102" s="41"/>
      <c r="DP102" s="41"/>
      <c r="DW102" s="41"/>
      <c r="DY102" s="39" t="s">
        <v>353</v>
      </c>
      <c r="ED102" s="41"/>
      <c r="EK102" s="41"/>
      <c r="ER102" s="41"/>
      <c r="EY102" s="41"/>
      <c r="FF102" s="41"/>
      <c r="FM102" s="41"/>
      <c r="FT102" s="41"/>
      <c r="GA102" s="41"/>
      <c r="GH102" s="41"/>
      <c r="GO102" s="41"/>
      <c r="GV102" s="41"/>
      <c r="HC102" s="41"/>
      <c r="HJ102" s="41"/>
      <c r="HQ102" s="41"/>
      <c r="HX102" s="41"/>
      <c r="IE102" s="41"/>
      <c r="IL102" s="41"/>
      <c r="IS102" s="41"/>
      <c r="IZ102" s="41"/>
      <c r="JG102" s="41"/>
      <c r="JN102" s="41"/>
      <c r="JU102" s="41"/>
      <c r="KB102" s="41"/>
    </row>
    <row r="103" spans="2:288" ht="24" customHeight="1" x14ac:dyDescent="0.4">
      <c r="B103" s="8">
        <v>49</v>
      </c>
      <c r="C103" s="9">
        <v>24</v>
      </c>
      <c r="D103" s="10" t="s">
        <v>10</v>
      </c>
      <c r="E103" s="11" t="s">
        <v>146</v>
      </c>
      <c r="F103" s="12" t="s">
        <v>52</v>
      </c>
      <c r="G103" s="28">
        <v>46184</v>
      </c>
      <c r="H103" s="13" t="s">
        <v>13</v>
      </c>
      <c r="I103" s="31">
        <v>46188</v>
      </c>
      <c r="J103" s="28">
        <v>46207</v>
      </c>
      <c r="K103" s="13" t="s">
        <v>13</v>
      </c>
      <c r="L103" s="31"/>
      <c r="M103" s="33">
        <v>46232</v>
      </c>
      <c r="N103" s="33"/>
      <c r="O103" s="14"/>
      <c r="V103" s="41"/>
      <c r="AC103" s="41"/>
      <c r="AJ103" s="41"/>
      <c r="AQ103" s="41"/>
      <c r="AX103" s="41"/>
      <c r="BE103" s="41"/>
      <c r="BL103" s="41"/>
      <c r="BS103" s="41"/>
      <c r="BX103" s="37" t="s">
        <v>354</v>
      </c>
      <c r="BY103" s="37"/>
      <c r="BZ103" s="42"/>
      <c r="CA103" s="37"/>
      <c r="CB103" s="37"/>
      <c r="CG103" s="41"/>
      <c r="CN103" s="41"/>
      <c r="CU103" s="43" t="s">
        <v>351</v>
      </c>
      <c r="DB103" s="41"/>
      <c r="DI103" s="41"/>
      <c r="DP103" s="41"/>
      <c r="DT103" s="39" t="s">
        <v>344</v>
      </c>
      <c r="DW103" s="41"/>
      <c r="ED103" s="41"/>
      <c r="EK103" s="41"/>
      <c r="ER103" s="41"/>
      <c r="EY103" s="41"/>
      <c r="FF103" s="41"/>
      <c r="FM103" s="41"/>
      <c r="FT103" s="41"/>
      <c r="GA103" s="41"/>
      <c r="GH103" s="41"/>
      <c r="GO103" s="41"/>
      <c r="GV103" s="41"/>
      <c r="HC103" s="41"/>
      <c r="HJ103" s="41"/>
      <c r="HQ103" s="41"/>
      <c r="HX103" s="41"/>
      <c r="IE103" s="41"/>
      <c r="IL103" s="41"/>
      <c r="IS103" s="41"/>
      <c r="IZ103" s="41"/>
      <c r="JG103" s="41"/>
      <c r="JN103" s="41"/>
      <c r="JU103" s="41"/>
      <c r="KB103" s="41"/>
    </row>
    <row r="104" spans="2:288" ht="24" customHeight="1" x14ac:dyDescent="0.4">
      <c r="B104" s="8">
        <v>83</v>
      </c>
      <c r="C104" s="9">
        <v>40</v>
      </c>
      <c r="D104" s="10" t="s">
        <v>17</v>
      </c>
      <c r="E104" s="8" t="s">
        <v>147</v>
      </c>
      <c r="F104" s="12" t="s">
        <v>148</v>
      </c>
      <c r="G104" s="28">
        <v>46170</v>
      </c>
      <c r="H104" s="13" t="s">
        <v>13</v>
      </c>
      <c r="I104" s="31">
        <v>46176</v>
      </c>
      <c r="J104" s="28">
        <v>46207</v>
      </c>
      <c r="K104" s="13" t="s">
        <v>13</v>
      </c>
      <c r="L104" s="31">
        <v>46208</v>
      </c>
      <c r="M104" s="33">
        <v>46212</v>
      </c>
      <c r="N104" s="33"/>
      <c r="O104" s="14"/>
      <c r="V104" s="41"/>
      <c r="AC104" s="41"/>
      <c r="AJ104" s="41"/>
      <c r="AQ104" s="41"/>
      <c r="AX104" s="41"/>
      <c r="BE104" s="41"/>
      <c r="BJ104" s="37" t="s">
        <v>349</v>
      </c>
      <c r="BK104" s="37"/>
      <c r="BL104" s="42"/>
      <c r="BM104" s="37"/>
      <c r="BN104" s="37"/>
      <c r="BO104" s="37"/>
      <c r="BP104" s="37"/>
      <c r="BS104" s="41"/>
      <c r="BZ104" s="41"/>
      <c r="CG104" s="41"/>
      <c r="CN104" s="41"/>
      <c r="CU104" s="43" t="s">
        <v>355</v>
      </c>
      <c r="CV104" s="38"/>
      <c r="CZ104" s="39" t="s">
        <v>317</v>
      </c>
      <c r="DB104" s="41"/>
      <c r="DI104" s="41"/>
      <c r="DP104" s="41"/>
      <c r="DW104" s="41"/>
      <c r="ED104" s="41"/>
      <c r="EK104" s="41"/>
      <c r="ER104" s="41"/>
      <c r="EY104" s="41"/>
      <c r="FF104" s="41"/>
      <c r="FM104" s="41"/>
      <c r="FT104" s="41"/>
      <c r="GA104" s="41"/>
      <c r="GH104" s="41"/>
      <c r="GO104" s="41"/>
      <c r="GV104" s="41"/>
      <c r="HC104" s="41"/>
      <c r="HJ104" s="41"/>
      <c r="HQ104" s="41"/>
      <c r="HX104" s="41"/>
      <c r="IE104" s="41"/>
      <c r="IL104" s="41"/>
      <c r="IS104" s="41"/>
      <c r="IZ104" s="41"/>
      <c r="JG104" s="41"/>
      <c r="JN104" s="41"/>
      <c r="JU104" s="41"/>
      <c r="KB104" s="41"/>
    </row>
    <row r="105" spans="2:288" ht="24" customHeight="1" x14ac:dyDescent="0.4">
      <c r="B105" s="8">
        <v>86</v>
      </c>
      <c r="C105" s="9">
        <v>41</v>
      </c>
      <c r="D105" s="10" t="s">
        <v>17</v>
      </c>
      <c r="E105" s="8" t="s">
        <v>149</v>
      </c>
      <c r="F105" s="12" t="s">
        <v>60</v>
      </c>
      <c r="G105" s="28">
        <v>46174</v>
      </c>
      <c r="H105" s="13" t="s">
        <v>13</v>
      </c>
      <c r="I105" s="31">
        <v>46177</v>
      </c>
      <c r="J105" s="28">
        <v>46207</v>
      </c>
      <c r="K105" s="13" t="s">
        <v>13</v>
      </c>
      <c r="L105" s="31">
        <v>46208</v>
      </c>
      <c r="M105" s="33">
        <v>46225</v>
      </c>
      <c r="N105" s="33"/>
      <c r="O105" s="14"/>
      <c r="P105" s="44"/>
      <c r="Q105" s="45"/>
      <c r="R105" s="45"/>
      <c r="S105" s="45"/>
      <c r="T105" s="45"/>
      <c r="U105" s="45"/>
      <c r="V105" s="48"/>
      <c r="W105" s="45"/>
      <c r="X105" s="45"/>
      <c r="Y105" s="45"/>
      <c r="Z105" s="45"/>
      <c r="AA105" s="45"/>
      <c r="AB105" s="45"/>
      <c r="AC105" s="48"/>
      <c r="AD105" s="45"/>
      <c r="AE105" s="45"/>
      <c r="AF105" s="45"/>
      <c r="AG105" s="45"/>
      <c r="AH105" s="45"/>
      <c r="AI105" s="45"/>
      <c r="AJ105" s="48"/>
      <c r="AK105" s="45"/>
      <c r="AL105" s="45"/>
      <c r="AM105" s="45"/>
      <c r="AN105" s="45"/>
      <c r="AO105" s="45"/>
      <c r="AP105" s="45"/>
      <c r="AQ105" s="48"/>
      <c r="AR105" s="45"/>
      <c r="AS105" s="45"/>
      <c r="AT105" s="45"/>
      <c r="AU105" s="45"/>
      <c r="AV105" s="45"/>
      <c r="AW105" s="45"/>
      <c r="AX105" s="48"/>
      <c r="AY105" s="45"/>
      <c r="AZ105" s="45"/>
      <c r="BA105" s="45"/>
      <c r="BB105" s="45"/>
      <c r="BC105" s="45"/>
      <c r="BD105" s="45"/>
      <c r="BE105" s="48"/>
      <c r="BF105" s="45"/>
      <c r="BG105" s="45"/>
      <c r="BH105" s="45"/>
      <c r="BI105" s="45"/>
      <c r="BJ105" s="45"/>
      <c r="BK105" s="45"/>
      <c r="BL105" s="48"/>
      <c r="BM105" s="45"/>
      <c r="BN105" s="46" t="s">
        <v>316</v>
      </c>
      <c r="BO105" s="46"/>
      <c r="BP105" s="46"/>
      <c r="BQ105" s="46"/>
      <c r="BR105" s="45"/>
      <c r="BS105" s="48"/>
      <c r="BT105" s="45"/>
      <c r="BU105" s="45"/>
      <c r="BV105" s="45"/>
      <c r="BW105" s="45"/>
      <c r="BX105" s="45"/>
      <c r="BY105" s="45"/>
      <c r="BZ105" s="48"/>
      <c r="CA105" s="45"/>
      <c r="CB105" s="45"/>
      <c r="CC105" s="45"/>
      <c r="CD105" s="45"/>
      <c r="CE105" s="45"/>
      <c r="CF105" s="45"/>
      <c r="CG105" s="48"/>
      <c r="CH105" s="45"/>
      <c r="CI105" s="45"/>
      <c r="CJ105" s="45"/>
      <c r="CK105" s="45"/>
      <c r="CL105" s="45"/>
      <c r="CM105" s="45"/>
      <c r="CN105" s="48"/>
      <c r="CO105" s="45"/>
      <c r="CP105" s="45"/>
      <c r="CQ105" s="45"/>
      <c r="CR105" s="45"/>
      <c r="CS105" s="45"/>
      <c r="CT105" s="45"/>
      <c r="CU105" s="49" t="s">
        <v>355</v>
      </c>
      <c r="CV105" s="51"/>
      <c r="CW105" s="45"/>
      <c r="CX105" s="45"/>
      <c r="CY105" s="45"/>
      <c r="CZ105" s="45"/>
      <c r="DA105" s="45"/>
      <c r="DB105" s="48"/>
      <c r="DC105" s="45"/>
      <c r="DD105" s="45"/>
      <c r="DE105" s="45"/>
      <c r="DF105" s="45"/>
      <c r="DG105" s="45"/>
      <c r="DH105" s="45"/>
      <c r="DI105" s="48"/>
      <c r="DJ105" s="45"/>
      <c r="DK105" s="45"/>
      <c r="DL105" s="45"/>
      <c r="DM105" s="50" t="s">
        <v>338</v>
      </c>
      <c r="DN105" s="45"/>
      <c r="DO105" s="45"/>
      <c r="DP105" s="48"/>
      <c r="DQ105" s="45"/>
      <c r="DR105" s="45"/>
      <c r="DS105" s="45"/>
      <c r="DT105" s="45"/>
      <c r="DU105" s="45"/>
      <c r="DV105" s="45"/>
      <c r="DW105" s="48"/>
      <c r="DX105" s="45"/>
      <c r="DY105" s="45"/>
      <c r="DZ105" s="45"/>
      <c r="EA105" s="45"/>
      <c r="EB105" s="45"/>
      <c r="EC105" s="45"/>
      <c r="ED105" s="48"/>
      <c r="EE105" s="45"/>
      <c r="EF105" s="45"/>
      <c r="EG105" s="45"/>
      <c r="EH105" s="45"/>
      <c r="EI105" s="45"/>
      <c r="EJ105" s="45"/>
      <c r="EK105" s="48"/>
      <c r="EL105" s="45"/>
      <c r="EM105" s="45"/>
      <c r="EN105" s="45"/>
      <c r="EO105" s="45"/>
      <c r="EP105" s="45"/>
      <c r="EQ105" s="45"/>
      <c r="ER105" s="48"/>
      <c r="ES105" s="45"/>
      <c r="ET105" s="45"/>
      <c r="EU105" s="45"/>
      <c r="EV105" s="45"/>
      <c r="EW105" s="45"/>
      <c r="EX105" s="45"/>
      <c r="EY105" s="48"/>
      <c r="EZ105" s="45"/>
      <c r="FA105" s="45"/>
      <c r="FB105" s="45"/>
      <c r="FC105" s="45"/>
      <c r="FD105" s="45"/>
      <c r="FE105" s="45"/>
      <c r="FF105" s="48"/>
      <c r="FG105" s="45"/>
      <c r="FH105" s="45"/>
      <c r="FI105" s="45"/>
      <c r="FJ105" s="45"/>
      <c r="FK105" s="45"/>
      <c r="FL105" s="45"/>
      <c r="FM105" s="48"/>
      <c r="FN105" s="45"/>
      <c r="FO105" s="45"/>
      <c r="FP105" s="45"/>
      <c r="FQ105" s="45"/>
      <c r="FR105" s="45"/>
      <c r="FS105" s="45"/>
      <c r="FT105" s="48"/>
      <c r="FU105" s="45"/>
      <c r="FV105" s="45"/>
      <c r="FW105" s="45"/>
      <c r="FX105" s="45"/>
      <c r="FY105" s="45"/>
      <c r="FZ105" s="45"/>
      <c r="GA105" s="48"/>
      <c r="GB105" s="45"/>
      <c r="GC105" s="45"/>
      <c r="GD105" s="45"/>
      <c r="GE105" s="45"/>
      <c r="GF105" s="45"/>
      <c r="GG105" s="45"/>
      <c r="GH105" s="48"/>
      <c r="GI105" s="45"/>
      <c r="GJ105" s="45"/>
      <c r="GK105" s="45"/>
      <c r="GL105" s="45"/>
      <c r="GM105" s="45"/>
      <c r="GN105" s="45"/>
      <c r="GO105" s="48"/>
      <c r="GP105" s="45"/>
      <c r="GQ105" s="45"/>
      <c r="GR105" s="45"/>
      <c r="GS105" s="45"/>
      <c r="GT105" s="45"/>
      <c r="GU105" s="45"/>
      <c r="GV105" s="48"/>
      <c r="GW105" s="45"/>
      <c r="GX105" s="45"/>
      <c r="GY105" s="45"/>
      <c r="GZ105" s="45"/>
      <c r="HA105" s="45"/>
      <c r="HB105" s="45"/>
      <c r="HC105" s="48"/>
      <c r="HD105" s="45"/>
      <c r="HE105" s="45"/>
      <c r="HF105" s="45"/>
      <c r="HG105" s="45"/>
      <c r="HH105" s="45"/>
      <c r="HI105" s="45"/>
      <c r="HJ105" s="48"/>
      <c r="HK105" s="45"/>
      <c r="HL105" s="45"/>
      <c r="HM105" s="45"/>
      <c r="HN105" s="45"/>
      <c r="HO105" s="45"/>
      <c r="HP105" s="45"/>
      <c r="HQ105" s="48"/>
      <c r="HR105" s="45"/>
      <c r="HS105" s="45"/>
      <c r="HT105" s="45"/>
      <c r="HU105" s="45"/>
      <c r="HV105" s="45"/>
      <c r="HW105" s="45"/>
      <c r="HX105" s="48"/>
      <c r="HY105" s="45"/>
      <c r="HZ105" s="45"/>
      <c r="IA105" s="45"/>
      <c r="IB105" s="45"/>
      <c r="IC105" s="45"/>
      <c r="ID105" s="45"/>
      <c r="IE105" s="48"/>
      <c r="IF105" s="45"/>
      <c r="IG105" s="45"/>
      <c r="IH105" s="45"/>
      <c r="II105" s="45"/>
      <c r="IJ105" s="45"/>
      <c r="IK105" s="45"/>
      <c r="IL105" s="48"/>
      <c r="IM105" s="45"/>
      <c r="IN105" s="45"/>
      <c r="IO105" s="45"/>
      <c r="IP105" s="45"/>
      <c r="IQ105" s="45"/>
      <c r="IR105" s="45"/>
      <c r="IS105" s="48"/>
      <c r="IT105" s="45"/>
      <c r="IU105" s="45"/>
      <c r="IV105" s="45"/>
      <c r="IW105" s="45"/>
      <c r="IX105" s="45"/>
      <c r="IY105" s="45"/>
      <c r="IZ105" s="48"/>
      <c r="JA105" s="45"/>
      <c r="JB105" s="45"/>
      <c r="JC105" s="45"/>
      <c r="JD105" s="45"/>
      <c r="JE105" s="45"/>
      <c r="JF105" s="45"/>
      <c r="JG105" s="48"/>
      <c r="JH105" s="45"/>
      <c r="JI105" s="45"/>
      <c r="JJ105" s="45"/>
      <c r="JK105" s="45"/>
      <c r="JL105" s="45"/>
      <c r="JM105" s="45"/>
      <c r="JN105" s="48"/>
      <c r="JO105" s="45"/>
      <c r="JP105" s="45"/>
      <c r="JQ105" s="45"/>
      <c r="JR105" s="45"/>
      <c r="JS105" s="45"/>
      <c r="JT105" s="45"/>
      <c r="JU105" s="48"/>
      <c r="JV105" s="45"/>
      <c r="JW105" s="45"/>
      <c r="JX105" s="45"/>
      <c r="JY105" s="45"/>
      <c r="JZ105" s="45"/>
      <c r="KA105" s="45"/>
      <c r="KB105" s="48"/>
    </row>
    <row r="106" spans="2:288" ht="24" customHeight="1" x14ac:dyDescent="0.4">
      <c r="B106" s="8">
        <v>88</v>
      </c>
      <c r="C106" s="9">
        <v>41</v>
      </c>
      <c r="D106" s="10" t="s">
        <v>17</v>
      </c>
      <c r="E106" s="8" t="s">
        <v>149</v>
      </c>
      <c r="F106" s="12" t="s">
        <v>150</v>
      </c>
      <c r="G106" s="28">
        <v>46175</v>
      </c>
      <c r="H106" s="13" t="s">
        <v>13</v>
      </c>
      <c r="I106" s="31">
        <v>46181</v>
      </c>
      <c r="J106" s="28">
        <v>46207</v>
      </c>
      <c r="K106" s="13" t="s">
        <v>13</v>
      </c>
      <c r="L106" s="31"/>
      <c r="M106" s="33">
        <v>46213</v>
      </c>
      <c r="N106" s="33"/>
      <c r="O106" s="14"/>
      <c r="V106" s="41"/>
      <c r="AC106" s="41"/>
      <c r="AJ106" s="41"/>
      <c r="AQ106" s="41"/>
      <c r="AX106" s="41"/>
      <c r="BE106" s="41"/>
      <c r="BL106" s="41"/>
      <c r="BO106" s="37" t="s">
        <v>356</v>
      </c>
      <c r="BP106" s="37"/>
      <c r="BQ106" s="37"/>
      <c r="BR106" s="37"/>
      <c r="BS106" s="42"/>
      <c r="BT106" s="37"/>
      <c r="BU106" s="37"/>
      <c r="BZ106" s="41"/>
      <c r="CG106" s="41"/>
      <c r="CN106" s="41"/>
      <c r="CU106" s="43" t="s">
        <v>351</v>
      </c>
      <c r="DA106" s="39" t="s">
        <v>287</v>
      </c>
      <c r="DB106" s="41"/>
      <c r="DI106" s="41"/>
      <c r="DP106" s="41"/>
      <c r="DW106" s="41"/>
      <c r="ED106" s="41"/>
      <c r="EK106" s="41"/>
      <c r="ER106" s="41"/>
      <c r="EY106" s="41"/>
      <c r="FF106" s="41"/>
      <c r="FM106" s="41"/>
      <c r="FT106" s="41"/>
      <c r="GA106" s="41"/>
      <c r="GH106" s="41"/>
      <c r="GO106" s="41"/>
      <c r="GV106" s="41"/>
      <c r="HC106" s="41"/>
      <c r="HJ106" s="41"/>
      <c r="HQ106" s="41"/>
      <c r="HX106" s="41"/>
      <c r="IE106" s="41"/>
      <c r="IL106" s="41"/>
      <c r="IS106" s="41"/>
      <c r="IZ106" s="41"/>
      <c r="JG106" s="41"/>
      <c r="JN106" s="41"/>
      <c r="JU106" s="41"/>
      <c r="KB106" s="41"/>
    </row>
    <row r="107" spans="2:288" ht="24" customHeight="1" x14ac:dyDescent="0.4">
      <c r="B107" s="8">
        <v>101</v>
      </c>
      <c r="C107" s="9">
        <v>46</v>
      </c>
      <c r="D107" s="10" t="s">
        <v>20</v>
      </c>
      <c r="E107" s="11" t="s">
        <v>97</v>
      </c>
      <c r="F107" s="12" t="s">
        <v>151</v>
      </c>
      <c r="G107" s="28">
        <v>46174</v>
      </c>
      <c r="H107" s="13" t="s">
        <v>13</v>
      </c>
      <c r="I107" s="31">
        <v>46182</v>
      </c>
      <c r="J107" s="28">
        <v>46207</v>
      </c>
      <c r="K107" s="13" t="s">
        <v>13</v>
      </c>
      <c r="L107" s="31"/>
      <c r="M107" s="33">
        <v>46230</v>
      </c>
      <c r="N107" s="33"/>
      <c r="O107" s="14"/>
      <c r="V107" s="41"/>
      <c r="AC107" s="41"/>
      <c r="AJ107" s="41"/>
      <c r="AQ107" s="41"/>
      <c r="AX107" s="41"/>
      <c r="BE107" s="41"/>
      <c r="BL107" s="41"/>
      <c r="BN107" s="37" t="s">
        <v>357</v>
      </c>
      <c r="BO107" s="37"/>
      <c r="BP107" s="37"/>
      <c r="BQ107" s="37"/>
      <c r="BR107" s="37"/>
      <c r="BS107" s="42"/>
      <c r="BT107" s="37"/>
      <c r="BU107" s="37"/>
      <c r="BV107" s="37"/>
      <c r="BZ107" s="41"/>
      <c r="CG107" s="41"/>
      <c r="CN107" s="41"/>
      <c r="CU107" s="43" t="s">
        <v>351</v>
      </c>
      <c r="DB107" s="41"/>
      <c r="DI107" s="41"/>
      <c r="DP107" s="41"/>
      <c r="DR107" s="39" t="s">
        <v>358</v>
      </c>
      <c r="DW107" s="41"/>
      <c r="ED107" s="41"/>
      <c r="EK107" s="41"/>
      <c r="ER107" s="41"/>
      <c r="EY107" s="41"/>
      <c r="FF107" s="41"/>
      <c r="FM107" s="41"/>
      <c r="FT107" s="41"/>
      <c r="GA107" s="41"/>
      <c r="GH107" s="41"/>
      <c r="GO107" s="41"/>
      <c r="GV107" s="41"/>
      <c r="HC107" s="41"/>
      <c r="HJ107" s="41"/>
      <c r="HQ107" s="41"/>
      <c r="HX107" s="41"/>
      <c r="IE107" s="41"/>
      <c r="IL107" s="41"/>
      <c r="IS107" s="41"/>
      <c r="IZ107" s="41"/>
      <c r="JG107" s="41"/>
      <c r="JN107" s="41"/>
      <c r="JU107" s="41"/>
      <c r="KB107" s="41"/>
    </row>
    <row r="108" spans="2:288" ht="24" customHeight="1" x14ac:dyDescent="0.4">
      <c r="B108" s="8">
        <v>117</v>
      </c>
      <c r="C108" s="9">
        <v>53</v>
      </c>
      <c r="D108" s="10" t="s">
        <v>20</v>
      </c>
      <c r="E108" s="8" t="s">
        <v>76</v>
      </c>
      <c r="F108" s="12" t="s">
        <v>152</v>
      </c>
      <c r="G108" s="28">
        <v>46174</v>
      </c>
      <c r="H108" s="13" t="s">
        <v>13</v>
      </c>
      <c r="I108" s="31">
        <v>46178</v>
      </c>
      <c r="J108" s="28">
        <v>46207</v>
      </c>
      <c r="K108" s="13" t="s">
        <v>13</v>
      </c>
      <c r="L108" s="31"/>
      <c r="M108" s="33">
        <v>46225</v>
      </c>
      <c r="N108" s="33"/>
      <c r="O108" s="14"/>
      <c r="V108" s="41"/>
      <c r="AC108" s="41"/>
      <c r="AJ108" s="41"/>
      <c r="AQ108" s="41"/>
      <c r="AX108" s="41"/>
      <c r="BE108" s="41"/>
      <c r="BL108" s="41"/>
      <c r="BN108" s="37" t="s">
        <v>315</v>
      </c>
      <c r="BO108" s="37"/>
      <c r="BP108" s="37"/>
      <c r="BQ108" s="37"/>
      <c r="BR108" s="37"/>
      <c r="BS108" s="41"/>
      <c r="BZ108" s="41"/>
      <c r="CG108" s="41"/>
      <c r="CN108" s="41"/>
      <c r="CU108" s="43" t="s">
        <v>351</v>
      </c>
      <c r="DB108" s="41"/>
      <c r="DI108" s="41"/>
      <c r="DM108" s="39" t="s">
        <v>338</v>
      </c>
      <c r="DP108" s="41"/>
      <c r="DW108" s="41"/>
      <c r="ED108" s="41"/>
      <c r="EK108" s="41"/>
      <c r="ER108" s="41"/>
      <c r="EY108" s="41"/>
      <c r="FF108" s="41"/>
      <c r="FM108" s="41"/>
      <c r="FT108" s="41"/>
      <c r="GA108" s="41"/>
      <c r="GH108" s="41"/>
      <c r="GO108" s="41"/>
      <c r="GV108" s="41"/>
      <c r="HC108" s="41"/>
      <c r="HJ108" s="41"/>
      <c r="HQ108" s="41"/>
      <c r="HX108" s="41"/>
      <c r="IE108" s="41"/>
      <c r="IL108" s="41"/>
      <c r="IS108" s="41"/>
      <c r="IZ108" s="41"/>
      <c r="JG108" s="41"/>
      <c r="JN108" s="41"/>
      <c r="JU108" s="41"/>
      <c r="KB108" s="41"/>
    </row>
    <row r="109" spans="2:288" ht="24" customHeight="1" x14ac:dyDescent="0.4">
      <c r="B109" s="8">
        <v>130</v>
      </c>
      <c r="C109" s="9">
        <v>60</v>
      </c>
      <c r="D109" s="10" t="s">
        <v>20</v>
      </c>
      <c r="E109" s="8" t="s">
        <v>86</v>
      </c>
      <c r="F109" s="12" t="s">
        <v>98</v>
      </c>
      <c r="G109" s="28">
        <v>46170</v>
      </c>
      <c r="H109" s="13" t="s">
        <v>13</v>
      </c>
      <c r="I109" s="31">
        <v>46178</v>
      </c>
      <c r="J109" s="28">
        <v>46207</v>
      </c>
      <c r="K109" s="13" t="s">
        <v>13</v>
      </c>
      <c r="L109" s="31"/>
      <c r="M109" s="33">
        <v>46239</v>
      </c>
      <c r="N109" s="33"/>
      <c r="O109" s="14"/>
      <c r="V109" s="41"/>
      <c r="AC109" s="41"/>
      <c r="AJ109" s="41"/>
      <c r="AQ109" s="41"/>
      <c r="AX109" s="41"/>
      <c r="BE109" s="41"/>
      <c r="BJ109" s="37" t="s">
        <v>359</v>
      </c>
      <c r="BK109" s="37"/>
      <c r="BL109" s="42"/>
      <c r="BM109" s="37"/>
      <c r="BN109" s="37"/>
      <c r="BO109" s="37"/>
      <c r="BP109" s="37"/>
      <c r="BQ109" s="37"/>
      <c r="BR109" s="37"/>
      <c r="BS109" s="41"/>
      <c r="BZ109" s="41"/>
      <c r="CG109" s="41"/>
      <c r="CN109" s="41"/>
      <c r="CU109" s="43" t="s">
        <v>351</v>
      </c>
      <c r="DB109" s="41"/>
      <c r="DI109" s="41"/>
      <c r="DP109" s="41"/>
      <c r="DW109" s="41"/>
      <c r="EA109" s="39" t="s">
        <v>360</v>
      </c>
      <c r="ED109" s="41"/>
      <c r="EK109" s="41"/>
      <c r="ER109" s="41"/>
      <c r="EY109" s="41"/>
      <c r="FF109" s="41"/>
      <c r="FM109" s="41"/>
      <c r="FT109" s="41"/>
      <c r="GA109" s="41"/>
      <c r="GH109" s="41"/>
      <c r="GO109" s="41"/>
      <c r="GV109" s="41"/>
      <c r="HC109" s="41"/>
      <c r="HJ109" s="41"/>
      <c r="HQ109" s="41"/>
      <c r="HX109" s="41"/>
      <c r="IE109" s="41"/>
      <c r="IL109" s="41"/>
      <c r="IS109" s="41"/>
      <c r="IZ109" s="41"/>
      <c r="JG109" s="41"/>
      <c r="JN109" s="41"/>
      <c r="JU109" s="41"/>
      <c r="KB109" s="41"/>
    </row>
    <row r="110" spans="2:288" ht="24" customHeight="1" x14ac:dyDescent="0.4">
      <c r="B110" s="8">
        <v>135</v>
      </c>
      <c r="C110" s="9">
        <v>64</v>
      </c>
      <c r="D110" s="10" t="s">
        <v>79</v>
      </c>
      <c r="E110" s="8" t="s">
        <v>153</v>
      </c>
      <c r="F110" s="12" t="s">
        <v>154</v>
      </c>
      <c r="G110" s="28">
        <v>46167</v>
      </c>
      <c r="H110" s="13" t="s">
        <v>13</v>
      </c>
      <c r="I110" s="31">
        <v>46174</v>
      </c>
      <c r="J110" s="28">
        <v>46207</v>
      </c>
      <c r="K110" s="13" t="s">
        <v>13</v>
      </c>
      <c r="L110" s="31"/>
      <c r="M110" s="33">
        <v>46216</v>
      </c>
      <c r="N110" s="33"/>
      <c r="O110" s="14"/>
      <c r="P110" s="44"/>
      <c r="Q110" s="45"/>
      <c r="R110" s="45"/>
      <c r="S110" s="45"/>
      <c r="T110" s="45"/>
      <c r="U110" s="45"/>
      <c r="V110" s="48"/>
      <c r="W110" s="45"/>
      <c r="X110" s="45"/>
      <c r="Y110" s="45"/>
      <c r="Z110" s="45"/>
      <c r="AA110" s="45"/>
      <c r="AB110" s="45"/>
      <c r="AC110" s="48"/>
      <c r="AD110" s="45"/>
      <c r="AE110" s="45"/>
      <c r="AF110" s="45"/>
      <c r="AG110" s="45"/>
      <c r="AH110" s="45"/>
      <c r="AI110" s="45"/>
      <c r="AJ110" s="48"/>
      <c r="AK110" s="45"/>
      <c r="AL110" s="45"/>
      <c r="AM110" s="45"/>
      <c r="AN110" s="45"/>
      <c r="AO110" s="45"/>
      <c r="AP110" s="45"/>
      <c r="AQ110" s="48"/>
      <c r="AR110" s="45"/>
      <c r="AS110" s="45"/>
      <c r="AT110" s="45"/>
      <c r="AU110" s="45"/>
      <c r="AV110" s="45"/>
      <c r="AW110" s="45"/>
      <c r="AX110" s="48"/>
      <c r="AY110" s="45"/>
      <c r="AZ110" s="45"/>
      <c r="BA110" s="45"/>
      <c r="BB110" s="45"/>
      <c r="BC110" s="45"/>
      <c r="BD110" s="45"/>
      <c r="BE110" s="48"/>
      <c r="BF110" s="45"/>
      <c r="BG110" s="46" t="s">
        <v>361</v>
      </c>
      <c r="BH110" s="46"/>
      <c r="BI110" s="46"/>
      <c r="BJ110" s="46"/>
      <c r="BK110" s="46"/>
      <c r="BL110" s="47"/>
      <c r="BM110" s="46"/>
      <c r="BN110" s="46"/>
      <c r="BO110" s="45"/>
      <c r="BP110" s="45"/>
      <c r="BQ110" s="45"/>
      <c r="BR110" s="45"/>
      <c r="BS110" s="48"/>
      <c r="BT110" s="45"/>
      <c r="BU110" s="45"/>
      <c r="BV110" s="45"/>
      <c r="BW110" s="45"/>
      <c r="BX110" s="45"/>
      <c r="BY110" s="45"/>
      <c r="BZ110" s="48"/>
      <c r="CA110" s="45"/>
      <c r="CB110" s="45"/>
      <c r="CC110" s="45"/>
      <c r="CD110" s="45"/>
      <c r="CE110" s="45"/>
      <c r="CF110" s="45"/>
      <c r="CG110" s="48"/>
      <c r="CH110" s="45"/>
      <c r="CI110" s="45"/>
      <c r="CJ110" s="45"/>
      <c r="CK110" s="45"/>
      <c r="CL110" s="45"/>
      <c r="CM110" s="45"/>
      <c r="CN110" s="48"/>
      <c r="CO110" s="45"/>
      <c r="CP110" s="45"/>
      <c r="CQ110" s="45"/>
      <c r="CR110" s="45"/>
      <c r="CS110" s="45"/>
      <c r="CT110" s="45"/>
      <c r="CU110" s="49" t="s">
        <v>351</v>
      </c>
      <c r="CV110" s="45"/>
      <c r="CW110" s="45"/>
      <c r="CX110" s="45"/>
      <c r="CY110" s="45"/>
      <c r="CZ110" s="45"/>
      <c r="DA110" s="45"/>
      <c r="DB110" s="48"/>
      <c r="DC110" s="45"/>
      <c r="DD110" s="50" t="s">
        <v>328</v>
      </c>
      <c r="DE110" s="45"/>
      <c r="DF110" s="45"/>
      <c r="DG110" s="45"/>
      <c r="DH110" s="45"/>
      <c r="DI110" s="48"/>
      <c r="DJ110" s="45"/>
      <c r="DK110" s="45"/>
      <c r="DL110" s="45"/>
      <c r="DM110" s="45"/>
      <c r="DN110" s="45"/>
      <c r="DO110" s="45"/>
      <c r="DP110" s="48"/>
      <c r="DQ110" s="45"/>
      <c r="DR110" s="45"/>
      <c r="DS110" s="45"/>
      <c r="DT110" s="45"/>
      <c r="DU110" s="45"/>
      <c r="DV110" s="45"/>
      <c r="DW110" s="48"/>
      <c r="DX110" s="45"/>
      <c r="DY110" s="45"/>
      <c r="DZ110" s="45"/>
      <c r="EA110" s="45"/>
      <c r="EB110" s="45"/>
      <c r="EC110" s="45"/>
      <c r="ED110" s="48"/>
      <c r="EE110" s="45"/>
      <c r="EF110" s="45"/>
      <c r="EG110" s="45"/>
      <c r="EH110" s="45"/>
      <c r="EI110" s="45"/>
      <c r="EJ110" s="45"/>
      <c r="EK110" s="48"/>
      <c r="EL110" s="45"/>
      <c r="EM110" s="45"/>
      <c r="EN110" s="45"/>
      <c r="EO110" s="45"/>
      <c r="EP110" s="45"/>
      <c r="EQ110" s="45"/>
      <c r="ER110" s="48"/>
      <c r="ES110" s="45"/>
      <c r="ET110" s="45"/>
      <c r="EU110" s="45"/>
      <c r="EV110" s="45"/>
      <c r="EW110" s="45"/>
      <c r="EX110" s="45"/>
      <c r="EY110" s="48"/>
      <c r="EZ110" s="45"/>
      <c r="FA110" s="45"/>
      <c r="FB110" s="45"/>
      <c r="FC110" s="45"/>
      <c r="FD110" s="45"/>
      <c r="FE110" s="45"/>
      <c r="FF110" s="48"/>
      <c r="FG110" s="45"/>
      <c r="FH110" s="45"/>
      <c r="FI110" s="45"/>
      <c r="FJ110" s="45"/>
      <c r="FK110" s="45"/>
      <c r="FL110" s="45"/>
      <c r="FM110" s="48"/>
      <c r="FN110" s="45"/>
      <c r="FO110" s="45"/>
      <c r="FP110" s="45"/>
      <c r="FQ110" s="45"/>
      <c r="FR110" s="45"/>
      <c r="FS110" s="45"/>
      <c r="FT110" s="48"/>
      <c r="FU110" s="45"/>
      <c r="FV110" s="45"/>
      <c r="FW110" s="45"/>
      <c r="FX110" s="45"/>
      <c r="FY110" s="45"/>
      <c r="FZ110" s="45"/>
      <c r="GA110" s="48"/>
      <c r="GB110" s="45"/>
      <c r="GC110" s="45"/>
      <c r="GD110" s="45"/>
      <c r="GE110" s="45"/>
      <c r="GF110" s="45"/>
      <c r="GG110" s="45"/>
      <c r="GH110" s="48"/>
      <c r="GI110" s="45"/>
      <c r="GJ110" s="45"/>
      <c r="GK110" s="45"/>
      <c r="GL110" s="45"/>
      <c r="GM110" s="45"/>
      <c r="GN110" s="45"/>
      <c r="GO110" s="48"/>
      <c r="GP110" s="45"/>
      <c r="GQ110" s="45"/>
      <c r="GR110" s="45"/>
      <c r="GS110" s="45"/>
      <c r="GT110" s="45"/>
      <c r="GU110" s="45"/>
      <c r="GV110" s="48"/>
      <c r="GW110" s="45"/>
      <c r="GX110" s="45"/>
      <c r="GY110" s="45"/>
      <c r="GZ110" s="45"/>
      <c r="HA110" s="45"/>
      <c r="HB110" s="45"/>
      <c r="HC110" s="48"/>
      <c r="HD110" s="45"/>
      <c r="HE110" s="45"/>
      <c r="HF110" s="45"/>
      <c r="HG110" s="45"/>
      <c r="HH110" s="45"/>
      <c r="HI110" s="45"/>
      <c r="HJ110" s="48"/>
      <c r="HK110" s="45"/>
      <c r="HL110" s="45"/>
      <c r="HM110" s="45"/>
      <c r="HN110" s="45"/>
      <c r="HO110" s="45"/>
      <c r="HP110" s="45"/>
      <c r="HQ110" s="48"/>
      <c r="HR110" s="45"/>
      <c r="HS110" s="45"/>
      <c r="HT110" s="45"/>
      <c r="HU110" s="45"/>
      <c r="HV110" s="45"/>
      <c r="HW110" s="45"/>
      <c r="HX110" s="48"/>
      <c r="HY110" s="45"/>
      <c r="HZ110" s="45"/>
      <c r="IA110" s="45"/>
      <c r="IB110" s="45"/>
      <c r="IC110" s="45"/>
      <c r="ID110" s="45"/>
      <c r="IE110" s="48"/>
      <c r="IF110" s="45"/>
      <c r="IG110" s="45"/>
      <c r="IH110" s="45"/>
      <c r="II110" s="45"/>
      <c r="IJ110" s="45"/>
      <c r="IK110" s="45"/>
      <c r="IL110" s="48"/>
      <c r="IM110" s="45"/>
      <c r="IN110" s="45"/>
      <c r="IO110" s="45"/>
      <c r="IP110" s="45"/>
      <c r="IQ110" s="45"/>
      <c r="IR110" s="45"/>
      <c r="IS110" s="48"/>
      <c r="IT110" s="45"/>
      <c r="IU110" s="45"/>
      <c r="IV110" s="45"/>
      <c r="IW110" s="45"/>
      <c r="IX110" s="45"/>
      <c r="IY110" s="45"/>
      <c r="IZ110" s="48"/>
      <c r="JA110" s="45"/>
      <c r="JB110" s="45"/>
      <c r="JC110" s="45"/>
      <c r="JD110" s="45"/>
      <c r="JE110" s="45"/>
      <c r="JF110" s="45"/>
      <c r="JG110" s="48"/>
      <c r="JH110" s="45"/>
      <c r="JI110" s="45"/>
      <c r="JJ110" s="45"/>
      <c r="JK110" s="45"/>
      <c r="JL110" s="45"/>
      <c r="JM110" s="45"/>
      <c r="JN110" s="48"/>
      <c r="JO110" s="45"/>
      <c r="JP110" s="45"/>
      <c r="JQ110" s="45"/>
      <c r="JR110" s="45"/>
      <c r="JS110" s="45"/>
      <c r="JT110" s="45"/>
      <c r="JU110" s="48"/>
      <c r="JV110" s="45"/>
      <c r="JW110" s="45"/>
      <c r="JX110" s="45"/>
      <c r="JY110" s="45"/>
      <c r="JZ110" s="45"/>
      <c r="KA110" s="45"/>
      <c r="KB110" s="48"/>
    </row>
    <row r="111" spans="2:288" ht="24" customHeight="1" x14ac:dyDescent="0.4">
      <c r="B111" s="8">
        <v>136</v>
      </c>
      <c r="C111" s="9">
        <v>64</v>
      </c>
      <c r="D111" s="10" t="s">
        <v>79</v>
      </c>
      <c r="E111" s="8" t="s">
        <v>155</v>
      </c>
      <c r="F111" s="12" t="s">
        <v>156</v>
      </c>
      <c r="G111" s="28">
        <v>46167</v>
      </c>
      <c r="H111" s="13" t="s">
        <v>13</v>
      </c>
      <c r="I111" s="31">
        <v>46174</v>
      </c>
      <c r="J111" s="28">
        <v>46207</v>
      </c>
      <c r="K111" s="13" t="s">
        <v>13</v>
      </c>
      <c r="L111" s="31"/>
      <c r="M111" s="33">
        <v>46216</v>
      </c>
      <c r="N111" s="33"/>
      <c r="O111" s="14"/>
      <c r="V111" s="41"/>
      <c r="AC111" s="41"/>
      <c r="AJ111" s="41"/>
      <c r="AQ111" s="41"/>
      <c r="AX111" s="41"/>
      <c r="BE111" s="41"/>
      <c r="BG111" s="37" t="s">
        <v>361</v>
      </c>
      <c r="BH111" s="37"/>
      <c r="BI111" s="37"/>
      <c r="BJ111" s="37"/>
      <c r="BK111" s="37"/>
      <c r="BL111" s="42"/>
      <c r="BM111" s="37"/>
      <c r="BN111" s="37"/>
      <c r="BS111" s="41"/>
      <c r="BZ111" s="41"/>
      <c r="CG111" s="41"/>
      <c r="CN111" s="41"/>
      <c r="CU111" s="43" t="s">
        <v>351</v>
      </c>
      <c r="DB111" s="41"/>
      <c r="DD111" s="39" t="s">
        <v>328</v>
      </c>
      <c r="DI111" s="41"/>
      <c r="DP111" s="41"/>
      <c r="DW111" s="41"/>
      <c r="ED111" s="41"/>
      <c r="EK111" s="41"/>
      <c r="ER111" s="41"/>
      <c r="EY111" s="41"/>
      <c r="FF111" s="41"/>
      <c r="FM111" s="41"/>
      <c r="FT111" s="41"/>
      <c r="GA111" s="41"/>
      <c r="GH111" s="41"/>
      <c r="GO111" s="41"/>
      <c r="GV111" s="41"/>
      <c r="HC111" s="41"/>
      <c r="HJ111" s="41"/>
      <c r="HQ111" s="41"/>
      <c r="HX111" s="41"/>
      <c r="IE111" s="41"/>
      <c r="IL111" s="41"/>
      <c r="IS111" s="41"/>
      <c r="IZ111" s="41"/>
      <c r="JG111" s="41"/>
      <c r="JN111" s="41"/>
      <c r="JU111" s="41"/>
      <c r="KB111" s="41"/>
    </row>
    <row r="112" spans="2:288" ht="24" customHeight="1" x14ac:dyDescent="0.4">
      <c r="B112" s="8">
        <v>141</v>
      </c>
      <c r="C112" s="9">
        <v>68</v>
      </c>
      <c r="D112" s="10" t="s">
        <v>79</v>
      </c>
      <c r="E112" s="8" t="s">
        <v>139</v>
      </c>
      <c r="F112" s="12" t="s">
        <v>157</v>
      </c>
      <c r="G112" s="28">
        <v>46167</v>
      </c>
      <c r="H112" s="13" t="s">
        <v>13</v>
      </c>
      <c r="I112" s="31">
        <v>46169</v>
      </c>
      <c r="J112" s="28">
        <v>46207</v>
      </c>
      <c r="K112" s="13" t="s">
        <v>13</v>
      </c>
      <c r="L112" s="31"/>
      <c r="M112" s="33">
        <v>46234</v>
      </c>
      <c r="N112" s="33"/>
      <c r="O112" s="14"/>
      <c r="V112" s="41"/>
      <c r="AC112" s="41"/>
      <c r="AJ112" s="41"/>
      <c r="AQ112" s="41"/>
      <c r="AX112" s="41"/>
      <c r="BE112" s="41"/>
      <c r="BG112" s="37" t="s">
        <v>314</v>
      </c>
      <c r="BH112" s="37"/>
      <c r="BI112" s="37"/>
      <c r="BL112" s="41"/>
      <c r="BS112" s="41"/>
      <c r="BZ112" s="41"/>
      <c r="CG112" s="41"/>
      <c r="CN112" s="41"/>
      <c r="CU112" s="43" t="s">
        <v>351</v>
      </c>
      <c r="DB112" s="41"/>
      <c r="DI112" s="41"/>
      <c r="DP112" s="41"/>
      <c r="DV112" s="39" t="s">
        <v>290</v>
      </c>
      <c r="DW112" s="41"/>
      <c r="ED112" s="41"/>
      <c r="EK112" s="41"/>
      <c r="ER112" s="41"/>
      <c r="EY112" s="41"/>
      <c r="FF112" s="41"/>
      <c r="FM112" s="41"/>
      <c r="FT112" s="41"/>
      <c r="GA112" s="41"/>
      <c r="GH112" s="41"/>
      <c r="GO112" s="41"/>
      <c r="GV112" s="41"/>
      <c r="HC112" s="41"/>
      <c r="HJ112" s="41"/>
      <c r="HQ112" s="41"/>
      <c r="HX112" s="41"/>
      <c r="IE112" s="41"/>
      <c r="IL112" s="41"/>
      <c r="IS112" s="41"/>
      <c r="IZ112" s="41"/>
      <c r="JG112" s="41"/>
      <c r="JN112" s="41"/>
      <c r="JU112" s="41"/>
      <c r="KB112" s="41"/>
    </row>
    <row r="113" spans="2:288" ht="24" customHeight="1" x14ac:dyDescent="0.4">
      <c r="B113" s="8">
        <v>4</v>
      </c>
      <c r="C113" s="9">
        <v>2</v>
      </c>
      <c r="D113" s="10" t="s">
        <v>31</v>
      </c>
      <c r="E113" s="8" t="s">
        <v>32</v>
      </c>
      <c r="F113" s="12" t="s">
        <v>158</v>
      </c>
      <c r="G113" s="28">
        <v>46189</v>
      </c>
      <c r="H113" s="13" t="s">
        <v>13</v>
      </c>
      <c r="I113" s="31">
        <v>46196</v>
      </c>
      <c r="J113" s="28">
        <v>46214</v>
      </c>
      <c r="K113" s="13" t="s">
        <v>13</v>
      </c>
      <c r="L113" s="31"/>
      <c r="M113" s="33">
        <v>46227</v>
      </c>
      <c r="N113" s="33"/>
      <c r="O113" s="14" t="s">
        <v>159</v>
      </c>
      <c r="V113" s="41"/>
      <c r="AC113" s="41"/>
      <c r="AJ113" s="41"/>
      <c r="AQ113" s="41"/>
      <c r="AX113" s="41"/>
      <c r="BE113" s="41"/>
      <c r="BL113" s="41"/>
      <c r="BS113" s="41"/>
      <c r="BZ113" s="41"/>
      <c r="CC113" s="37" t="s">
        <v>362</v>
      </c>
      <c r="CD113" s="37"/>
      <c r="CE113" s="37"/>
      <c r="CF113" s="37"/>
      <c r="CG113" s="42"/>
      <c r="CH113" s="37"/>
      <c r="CI113" s="37"/>
      <c r="CJ113" s="37"/>
      <c r="CN113" s="41"/>
      <c r="CU113" s="41"/>
      <c r="DB113" s="43" t="s">
        <v>363</v>
      </c>
      <c r="DI113" s="41"/>
      <c r="DO113" s="39" t="s">
        <v>261</v>
      </c>
      <c r="DP113" s="41"/>
      <c r="DW113" s="41"/>
      <c r="ED113" s="41"/>
      <c r="EK113" s="41"/>
      <c r="ER113" s="41"/>
      <c r="EY113" s="41"/>
      <c r="FF113" s="41"/>
      <c r="FM113" s="41"/>
      <c r="FT113" s="41"/>
      <c r="GA113" s="41"/>
      <c r="GH113" s="41"/>
      <c r="GO113" s="41"/>
      <c r="GV113" s="41"/>
      <c r="HC113" s="41"/>
      <c r="HJ113" s="41"/>
      <c r="HQ113" s="41"/>
      <c r="HX113" s="41"/>
      <c r="IE113" s="41"/>
      <c r="IL113" s="41"/>
      <c r="IS113" s="41"/>
      <c r="IZ113" s="41"/>
      <c r="JG113" s="41"/>
      <c r="JN113" s="41"/>
      <c r="JU113" s="41"/>
      <c r="KB113" s="41"/>
    </row>
    <row r="114" spans="2:288" ht="24" customHeight="1" x14ac:dyDescent="0.4">
      <c r="B114" s="8">
        <v>25</v>
      </c>
      <c r="C114" s="9">
        <v>12</v>
      </c>
      <c r="D114" s="10" t="s">
        <v>14</v>
      </c>
      <c r="E114" s="8" t="s">
        <v>160</v>
      </c>
      <c r="F114" s="12" t="s">
        <v>161</v>
      </c>
      <c r="G114" s="28">
        <v>46174</v>
      </c>
      <c r="H114" s="13" t="s">
        <v>13</v>
      </c>
      <c r="I114" s="31">
        <v>46178</v>
      </c>
      <c r="J114" s="28">
        <v>46214</v>
      </c>
      <c r="K114" s="13" t="s">
        <v>13</v>
      </c>
      <c r="L114" s="31">
        <v>46215</v>
      </c>
      <c r="M114" s="33">
        <v>46226</v>
      </c>
      <c r="N114" s="33"/>
      <c r="O114" s="14"/>
      <c r="V114" s="41"/>
      <c r="AC114" s="41"/>
      <c r="AJ114" s="41"/>
      <c r="AQ114" s="41"/>
      <c r="AX114" s="41"/>
      <c r="BE114" s="41"/>
      <c r="BL114" s="41"/>
      <c r="BN114" s="37" t="s">
        <v>315</v>
      </c>
      <c r="BO114" s="37"/>
      <c r="BP114" s="37"/>
      <c r="BQ114" s="37"/>
      <c r="BR114" s="37"/>
      <c r="BS114" s="41"/>
      <c r="BZ114" s="41"/>
      <c r="CG114" s="41"/>
      <c r="CN114" s="41"/>
      <c r="CU114" s="41"/>
      <c r="DB114" s="43" t="s">
        <v>364</v>
      </c>
      <c r="DC114" s="38"/>
      <c r="DI114" s="41"/>
      <c r="DN114" s="39" t="s">
        <v>365</v>
      </c>
      <c r="DP114" s="41"/>
      <c r="DW114" s="41"/>
      <c r="ED114" s="41"/>
      <c r="EK114" s="41"/>
      <c r="ER114" s="41"/>
      <c r="EY114" s="41"/>
      <c r="FF114" s="41"/>
      <c r="FM114" s="41"/>
      <c r="FT114" s="41"/>
      <c r="GA114" s="41"/>
      <c r="GH114" s="41"/>
      <c r="GO114" s="41"/>
      <c r="GV114" s="41"/>
      <c r="HC114" s="41"/>
      <c r="HJ114" s="41"/>
      <c r="HQ114" s="41"/>
      <c r="HX114" s="41"/>
      <c r="IE114" s="41"/>
      <c r="IL114" s="41"/>
      <c r="IS114" s="41"/>
      <c r="IZ114" s="41"/>
      <c r="JG114" s="41"/>
      <c r="JN114" s="41"/>
      <c r="JU114" s="41"/>
      <c r="KB114" s="41"/>
    </row>
    <row r="115" spans="2:288" ht="24" customHeight="1" x14ac:dyDescent="0.4">
      <c r="B115" s="8">
        <v>31</v>
      </c>
      <c r="C115" s="9">
        <v>14</v>
      </c>
      <c r="D115" s="10" t="s">
        <v>14</v>
      </c>
      <c r="E115" s="8" t="s">
        <v>46</v>
      </c>
      <c r="F115" s="12" t="s">
        <v>162</v>
      </c>
      <c r="G115" s="28">
        <v>46195</v>
      </c>
      <c r="H115" s="13" t="s">
        <v>13</v>
      </c>
      <c r="I115" s="31">
        <v>46199</v>
      </c>
      <c r="J115" s="28">
        <v>46214</v>
      </c>
      <c r="K115" s="13" t="s">
        <v>13</v>
      </c>
      <c r="L115" s="31"/>
      <c r="M115" s="33">
        <v>46225</v>
      </c>
      <c r="N115" s="33"/>
      <c r="O115" s="14"/>
      <c r="P115" s="44"/>
      <c r="Q115" s="45"/>
      <c r="R115" s="45"/>
      <c r="S115" s="45"/>
      <c r="T115" s="45"/>
      <c r="U115" s="45"/>
      <c r="V115" s="48"/>
      <c r="W115" s="45"/>
      <c r="X115" s="45"/>
      <c r="Y115" s="45"/>
      <c r="Z115" s="45"/>
      <c r="AA115" s="45"/>
      <c r="AB115" s="45"/>
      <c r="AC115" s="48"/>
      <c r="AD115" s="45"/>
      <c r="AE115" s="45"/>
      <c r="AF115" s="45"/>
      <c r="AG115" s="45"/>
      <c r="AH115" s="45"/>
      <c r="AI115" s="45"/>
      <c r="AJ115" s="48"/>
      <c r="AK115" s="45"/>
      <c r="AL115" s="45"/>
      <c r="AM115" s="45"/>
      <c r="AN115" s="45"/>
      <c r="AO115" s="45"/>
      <c r="AP115" s="45"/>
      <c r="AQ115" s="48"/>
      <c r="AR115" s="45"/>
      <c r="AS115" s="45"/>
      <c r="AT115" s="45"/>
      <c r="AU115" s="45"/>
      <c r="AV115" s="45"/>
      <c r="AW115" s="45"/>
      <c r="AX115" s="48"/>
      <c r="AY115" s="45"/>
      <c r="AZ115" s="45"/>
      <c r="BA115" s="45"/>
      <c r="BB115" s="45"/>
      <c r="BC115" s="45"/>
      <c r="BD115" s="45"/>
      <c r="BE115" s="48"/>
      <c r="BF115" s="45"/>
      <c r="BG115" s="45"/>
      <c r="BH115" s="45"/>
      <c r="BI115" s="45"/>
      <c r="BJ115" s="45"/>
      <c r="BK115" s="45"/>
      <c r="BL115" s="48"/>
      <c r="BM115" s="45"/>
      <c r="BN115" s="45"/>
      <c r="BO115" s="45"/>
      <c r="BP115" s="45"/>
      <c r="BQ115" s="45"/>
      <c r="BR115" s="45"/>
      <c r="BS115" s="48"/>
      <c r="BT115" s="45"/>
      <c r="BU115" s="45"/>
      <c r="BV115" s="45"/>
      <c r="BW115" s="45"/>
      <c r="BX115" s="45"/>
      <c r="BY115" s="45"/>
      <c r="BZ115" s="48"/>
      <c r="CA115" s="45"/>
      <c r="CB115" s="45"/>
      <c r="CC115" s="45"/>
      <c r="CD115" s="45"/>
      <c r="CE115" s="45"/>
      <c r="CF115" s="45"/>
      <c r="CG115" s="48"/>
      <c r="CH115" s="45"/>
      <c r="CI115" s="46" t="s">
        <v>366</v>
      </c>
      <c r="CJ115" s="46"/>
      <c r="CK115" s="46"/>
      <c r="CL115" s="46"/>
      <c r="CM115" s="46"/>
      <c r="CN115" s="48"/>
      <c r="CO115" s="45"/>
      <c r="CP115" s="45"/>
      <c r="CQ115" s="45"/>
      <c r="CR115" s="45"/>
      <c r="CS115" s="45"/>
      <c r="CT115" s="45"/>
      <c r="CU115" s="48"/>
      <c r="CV115" s="45"/>
      <c r="CW115" s="45"/>
      <c r="CX115" s="45"/>
      <c r="CY115" s="45"/>
      <c r="CZ115" s="45"/>
      <c r="DA115" s="45"/>
      <c r="DB115" s="49" t="s">
        <v>363</v>
      </c>
      <c r="DC115" s="45"/>
      <c r="DD115" s="45"/>
      <c r="DE115" s="45"/>
      <c r="DF115" s="45"/>
      <c r="DG115" s="45"/>
      <c r="DH115" s="45"/>
      <c r="DI115" s="48"/>
      <c r="DJ115" s="45"/>
      <c r="DK115" s="45"/>
      <c r="DL115" s="45"/>
      <c r="DM115" s="50" t="s">
        <v>338</v>
      </c>
      <c r="DN115" s="45"/>
      <c r="DO115" s="45"/>
      <c r="DP115" s="48"/>
      <c r="DQ115" s="45"/>
      <c r="DR115" s="45"/>
      <c r="DS115" s="45"/>
      <c r="DT115" s="45"/>
      <c r="DU115" s="45"/>
      <c r="DV115" s="45"/>
      <c r="DW115" s="48"/>
      <c r="DX115" s="45"/>
      <c r="DY115" s="45"/>
      <c r="DZ115" s="45"/>
      <c r="EA115" s="45"/>
      <c r="EB115" s="45"/>
      <c r="EC115" s="45"/>
      <c r="ED115" s="48"/>
      <c r="EE115" s="45"/>
      <c r="EF115" s="45"/>
      <c r="EG115" s="45"/>
      <c r="EH115" s="45"/>
      <c r="EI115" s="45"/>
      <c r="EJ115" s="45"/>
      <c r="EK115" s="48"/>
      <c r="EL115" s="45"/>
      <c r="EM115" s="45"/>
      <c r="EN115" s="45"/>
      <c r="EO115" s="45"/>
      <c r="EP115" s="45"/>
      <c r="EQ115" s="45"/>
      <c r="ER115" s="48"/>
      <c r="ES115" s="45"/>
      <c r="ET115" s="45"/>
      <c r="EU115" s="45"/>
      <c r="EV115" s="45"/>
      <c r="EW115" s="45"/>
      <c r="EX115" s="45"/>
      <c r="EY115" s="48"/>
      <c r="EZ115" s="45"/>
      <c r="FA115" s="45"/>
      <c r="FB115" s="45"/>
      <c r="FC115" s="45"/>
      <c r="FD115" s="45"/>
      <c r="FE115" s="45"/>
      <c r="FF115" s="48"/>
      <c r="FG115" s="45"/>
      <c r="FH115" s="45"/>
      <c r="FI115" s="45"/>
      <c r="FJ115" s="45"/>
      <c r="FK115" s="45"/>
      <c r="FL115" s="45"/>
      <c r="FM115" s="48"/>
      <c r="FN115" s="45"/>
      <c r="FO115" s="45"/>
      <c r="FP115" s="45"/>
      <c r="FQ115" s="45"/>
      <c r="FR115" s="45"/>
      <c r="FS115" s="45"/>
      <c r="FT115" s="48"/>
      <c r="FU115" s="45"/>
      <c r="FV115" s="45"/>
      <c r="FW115" s="45"/>
      <c r="FX115" s="45"/>
      <c r="FY115" s="45"/>
      <c r="FZ115" s="45"/>
      <c r="GA115" s="48"/>
      <c r="GB115" s="45"/>
      <c r="GC115" s="45"/>
      <c r="GD115" s="45"/>
      <c r="GE115" s="45"/>
      <c r="GF115" s="45"/>
      <c r="GG115" s="45"/>
      <c r="GH115" s="48"/>
      <c r="GI115" s="45"/>
      <c r="GJ115" s="45"/>
      <c r="GK115" s="45"/>
      <c r="GL115" s="45"/>
      <c r="GM115" s="45"/>
      <c r="GN115" s="45"/>
      <c r="GO115" s="48"/>
      <c r="GP115" s="45"/>
      <c r="GQ115" s="45"/>
      <c r="GR115" s="45"/>
      <c r="GS115" s="45"/>
      <c r="GT115" s="45"/>
      <c r="GU115" s="45"/>
      <c r="GV115" s="48"/>
      <c r="GW115" s="45"/>
      <c r="GX115" s="45"/>
      <c r="GY115" s="45"/>
      <c r="GZ115" s="45"/>
      <c r="HA115" s="45"/>
      <c r="HB115" s="45"/>
      <c r="HC115" s="48"/>
      <c r="HD115" s="45"/>
      <c r="HE115" s="45"/>
      <c r="HF115" s="45"/>
      <c r="HG115" s="45"/>
      <c r="HH115" s="45"/>
      <c r="HI115" s="45"/>
      <c r="HJ115" s="48"/>
      <c r="HK115" s="45"/>
      <c r="HL115" s="45"/>
      <c r="HM115" s="45"/>
      <c r="HN115" s="45"/>
      <c r="HO115" s="45"/>
      <c r="HP115" s="45"/>
      <c r="HQ115" s="48"/>
      <c r="HR115" s="45"/>
      <c r="HS115" s="45"/>
      <c r="HT115" s="45"/>
      <c r="HU115" s="45"/>
      <c r="HV115" s="45"/>
      <c r="HW115" s="45"/>
      <c r="HX115" s="48"/>
      <c r="HY115" s="45"/>
      <c r="HZ115" s="45"/>
      <c r="IA115" s="45"/>
      <c r="IB115" s="45"/>
      <c r="IC115" s="45"/>
      <c r="ID115" s="45"/>
      <c r="IE115" s="48"/>
      <c r="IF115" s="45"/>
      <c r="IG115" s="45"/>
      <c r="IH115" s="45"/>
      <c r="II115" s="45"/>
      <c r="IJ115" s="45"/>
      <c r="IK115" s="45"/>
      <c r="IL115" s="48"/>
      <c r="IM115" s="45"/>
      <c r="IN115" s="45"/>
      <c r="IO115" s="45"/>
      <c r="IP115" s="45"/>
      <c r="IQ115" s="45"/>
      <c r="IR115" s="45"/>
      <c r="IS115" s="48"/>
      <c r="IT115" s="45"/>
      <c r="IU115" s="45"/>
      <c r="IV115" s="45"/>
      <c r="IW115" s="45"/>
      <c r="IX115" s="45"/>
      <c r="IY115" s="45"/>
      <c r="IZ115" s="48"/>
      <c r="JA115" s="45"/>
      <c r="JB115" s="45"/>
      <c r="JC115" s="45"/>
      <c r="JD115" s="45"/>
      <c r="JE115" s="45"/>
      <c r="JF115" s="45"/>
      <c r="JG115" s="48"/>
      <c r="JH115" s="45"/>
      <c r="JI115" s="45"/>
      <c r="JJ115" s="45"/>
      <c r="JK115" s="45"/>
      <c r="JL115" s="45"/>
      <c r="JM115" s="45"/>
      <c r="JN115" s="48"/>
      <c r="JO115" s="45"/>
      <c r="JP115" s="45"/>
      <c r="JQ115" s="45"/>
      <c r="JR115" s="45"/>
      <c r="JS115" s="45"/>
      <c r="JT115" s="45"/>
      <c r="JU115" s="48"/>
      <c r="JV115" s="45"/>
      <c r="JW115" s="45"/>
      <c r="JX115" s="45"/>
      <c r="JY115" s="45"/>
      <c r="JZ115" s="45"/>
      <c r="KA115" s="45"/>
      <c r="KB115" s="48"/>
    </row>
    <row r="116" spans="2:288" ht="24" customHeight="1" x14ac:dyDescent="0.4">
      <c r="B116" s="8">
        <v>118</v>
      </c>
      <c r="C116" s="9">
        <v>53</v>
      </c>
      <c r="D116" s="10" t="s">
        <v>20</v>
      </c>
      <c r="E116" s="8" t="s">
        <v>76</v>
      </c>
      <c r="F116" s="12" t="s">
        <v>163</v>
      </c>
      <c r="G116" s="28">
        <v>46174</v>
      </c>
      <c r="H116" s="13" t="s">
        <v>13</v>
      </c>
      <c r="I116" s="31">
        <v>46178</v>
      </c>
      <c r="J116" s="28">
        <v>46214</v>
      </c>
      <c r="K116" s="13" t="s">
        <v>13</v>
      </c>
      <c r="L116" s="31"/>
      <c r="M116" s="33">
        <v>46240</v>
      </c>
      <c r="N116" s="33">
        <v>46295</v>
      </c>
      <c r="O116" s="14"/>
      <c r="V116" s="41"/>
      <c r="AC116" s="41"/>
      <c r="AJ116" s="41"/>
      <c r="AQ116" s="41"/>
      <c r="AX116" s="41"/>
      <c r="BE116" s="41"/>
      <c r="BL116" s="41"/>
      <c r="BN116" s="37" t="s">
        <v>315</v>
      </c>
      <c r="BO116" s="37"/>
      <c r="BP116" s="37"/>
      <c r="BQ116" s="37"/>
      <c r="BR116" s="37"/>
      <c r="BS116" s="41"/>
      <c r="BZ116" s="41"/>
      <c r="CG116" s="41"/>
      <c r="CN116" s="41"/>
      <c r="CU116" s="41"/>
      <c r="DB116" s="43" t="s">
        <v>363</v>
      </c>
      <c r="DI116" s="41"/>
      <c r="DP116" s="41"/>
      <c r="DW116" s="41"/>
      <c r="EB116" s="39" t="s">
        <v>367</v>
      </c>
      <c r="ED116" s="41"/>
      <c r="EK116" s="41"/>
      <c r="ER116" s="41"/>
      <c r="EY116" s="41"/>
      <c r="FF116" s="41"/>
      <c r="FM116" s="41"/>
      <c r="FT116" s="41"/>
      <c r="GA116" s="41"/>
      <c r="GE116" s="40" t="s">
        <v>368</v>
      </c>
      <c r="GH116" s="41"/>
      <c r="GO116" s="41"/>
      <c r="GV116" s="41"/>
      <c r="HC116" s="41"/>
      <c r="HJ116" s="41"/>
      <c r="HQ116" s="41"/>
      <c r="HX116" s="41"/>
      <c r="IE116" s="41"/>
      <c r="IL116" s="41"/>
      <c r="IS116" s="41"/>
      <c r="IZ116" s="41"/>
      <c r="JG116" s="41"/>
      <c r="JN116" s="41"/>
      <c r="JU116" s="41"/>
      <c r="KB116" s="41"/>
    </row>
    <row r="117" spans="2:288" ht="24" customHeight="1" x14ac:dyDescent="0.4">
      <c r="B117" s="8">
        <v>126</v>
      </c>
      <c r="C117" s="9">
        <v>57</v>
      </c>
      <c r="D117" s="10" t="s">
        <v>20</v>
      </c>
      <c r="E117" s="8" t="s">
        <v>26</v>
      </c>
      <c r="F117" s="12" t="s">
        <v>88</v>
      </c>
      <c r="G117" s="28">
        <v>46182</v>
      </c>
      <c r="H117" s="13" t="s">
        <v>13</v>
      </c>
      <c r="I117" s="31">
        <v>46189</v>
      </c>
      <c r="J117" s="28">
        <v>46214</v>
      </c>
      <c r="K117" s="13" t="s">
        <v>13</v>
      </c>
      <c r="L117" s="31"/>
      <c r="M117" s="33">
        <v>46230</v>
      </c>
      <c r="N117" s="33"/>
      <c r="O117" s="14"/>
      <c r="V117" s="41"/>
      <c r="AC117" s="41"/>
      <c r="AJ117" s="41"/>
      <c r="AQ117" s="41"/>
      <c r="AX117" s="41"/>
      <c r="BE117" s="41"/>
      <c r="BL117" s="41"/>
      <c r="BS117" s="41"/>
      <c r="BV117" s="37" t="s">
        <v>369</v>
      </c>
      <c r="BW117" s="37"/>
      <c r="BX117" s="37"/>
      <c r="BY117" s="37"/>
      <c r="BZ117" s="42"/>
      <c r="CA117" s="37"/>
      <c r="CB117" s="37"/>
      <c r="CC117" s="37"/>
      <c r="CG117" s="41"/>
      <c r="CN117" s="41"/>
      <c r="CU117" s="41"/>
      <c r="DB117" s="43" t="s">
        <v>363</v>
      </c>
      <c r="DI117" s="41"/>
      <c r="DP117" s="41"/>
      <c r="DR117" s="39" t="s">
        <v>358</v>
      </c>
      <c r="DW117" s="41"/>
      <c r="ED117" s="41"/>
      <c r="EK117" s="41"/>
      <c r="ER117" s="41"/>
      <c r="EY117" s="41"/>
      <c r="FF117" s="41"/>
      <c r="FM117" s="41"/>
      <c r="FT117" s="41"/>
      <c r="GA117" s="41"/>
      <c r="GH117" s="41"/>
      <c r="GO117" s="41"/>
      <c r="GV117" s="41"/>
      <c r="HC117" s="41"/>
      <c r="HJ117" s="41"/>
      <c r="HQ117" s="41"/>
      <c r="HX117" s="41"/>
      <c r="IE117" s="41"/>
      <c r="IL117" s="41"/>
      <c r="IS117" s="41"/>
      <c r="IZ117" s="41"/>
      <c r="JG117" s="41"/>
      <c r="JN117" s="41"/>
      <c r="JU117" s="41"/>
      <c r="KB117" s="41"/>
    </row>
    <row r="118" spans="2:288" ht="24" customHeight="1" x14ac:dyDescent="0.4">
      <c r="B118" s="8">
        <v>137</v>
      </c>
      <c r="C118" s="9">
        <v>65</v>
      </c>
      <c r="D118" s="10" t="s">
        <v>79</v>
      </c>
      <c r="E118" s="8" t="s">
        <v>164</v>
      </c>
      <c r="F118" s="12" t="s">
        <v>165</v>
      </c>
      <c r="G118" s="28">
        <v>46188</v>
      </c>
      <c r="H118" s="13" t="s">
        <v>13</v>
      </c>
      <c r="I118" s="31">
        <v>46197</v>
      </c>
      <c r="J118" s="28">
        <v>46214</v>
      </c>
      <c r="K118" s="13" t="s">
        <v>13</v>
      </c>
      <c r="L118" s="31"/>
      <c r="M118" s="33">
        <v>46220</v>
      </c>
      <c r="N118" s="33"/>
      <c r="O118" s="14"/>
      <c r="V118" s="41"/>
      <c r="AC118" s="41"/>
      <c r="AJ118" s="41"/>
      <c r="AQ118" s="41"/>
      <c r="AX118" s="41"/>
      <c r="BE118" s="41"/>
      <c r="BL118" s="41"/>
      <c r="BS118" s="41"/>
      <c r="BZ118" s="41"/>
      <c r="CB118" s="37" t="s">
        <v>370</v>
      </c>
      <c r="CC118" s="37"/>
      <c r="CD118" s="37"/>
      <c r="CE118" s="37"/>
      <c r="CF118" s="37"/>
      <c r="CG118" s="42"/>
      <c r="CH118" s="37"/>
      <c r="CI118" s="37"/>
      <c r="CJ118" s="37"/>
      <c r="CK118" s="37"/>
      <c r="CN118" s="41"/>
      <c r="CU118" s="41"/>
      <c r="DB118" s="43" t="s">
        <v>363</v>
      </c>
      <c r="DH118" s="39" t="s">
        <v>345</v>
      </c>
      <c r="DI118" s="41"/>
      <c r="DP118" s="41"/>
      <c r="DW118" s="41"/>
      <c r="ED118" s="41"/>
      <c r="EK118" s="41"/>
      <c r="ER118" s="41"/>
      <c r="EY118" s="41"/>
      <c r="FF118" s="41"/>
      <c r="FM118" s="41"/>
      <c r="FT118" s="41"/>
      <c r="GA118" s="41"/>
      <c r="GH118" s="41"/>
      <c r="GO118" s="41"/>
      <c r="GV118" s="41"/>
      <c r="HC118" s="41"/>
      <c r="HJ118" s="41"/>
      <c r="HQ118" s="41"/>
      <c r="HX118" s="41"/>
      <c r="IE118" s="41"/>
      <c r="IL118" s="41"/>
      <c r="IS118" s="41"/>
      <c r="IZ118" s="41"/>
      <c r="JG118" s="41"/>
      <c r="JN118" s="41"/>
      <c r="JU118" s="41"/>
      <c r="KB118" s="41"/>
    </row>
    <row r="119" spans="2:288" ht="24" customHeight="1" x14ac:dyDescent="0.4">
      <c r="B119" s="8">
        <v>142</v>
      </c>
      <c r="C119" s="9">
        <v>69</v>
      </c>
      <c r="D119" s="10" t="s">
        <v>79</v>
      </c>
      <c r="E119" s="8" t="s">
        <v>166</v>
      </c>
      <c r="F119" s="12" t="s">
        <v>98</v>
      </c>
      <c r="G119" s="28">
        <v>46196</v>
      </c>
      <c r="H119" s="13" t="s">
        <v>13</v>
      </c>
      <c r="I119" s="31">
        <v>46198</v>
      </c>
      <c r="J119" s="28">
        <v>46216</v>
      </c>
      <c r="K119" s="13" t="s">
        <v>13</v>
      </c>
      <c r="L119" s="31"/>
      <c r="M119" s="33">
        <v>46227</v>
      </c>
      <c r="N119" s="33">
        <v>46262</v>
      </c>
      <c r="O119" s="14"/>
      <c r="V119" s="41"/>
      <c r="AC119" s="41"/>
      <c r="AJ119" s="41"/>
      <c r="AQ119" s="41"/>
      <c r="AX119" s="41"/>
      <c r="BE119" s="41"/>
      <c r="BL119" s="41"/>
      <c r="BS119" s="41"/>
      <c r="BZ119" s="41"/>
      <c r="CG119" s="41"/>
      <c r="CJ119" s="37" t="s">
        <v>371</v>
      </c>
      <c r="CK119" s="37"/>
      <c r="CL119" s="37"/>
      <c r="CN119" s="41"/>
      <c r="CU119" s="41"/>
      <c r="DB119" s="41"/>
      <c r="DD119" s="38" t="s">
        <v>328</v>
      </c>
      <c r="DI119" s="41"/>
      <c r="DO119" s="39" t="s">
        <v>261</v>
      </c>
      <c r="DP119" s="41"/>
      <c r="DW119" s="41"/>
      <c r="ED119" s="41"/>
      <c r="EK119" s="41"/>
      <c r="ER119" s="41"/>
      <c r="EX119" s="40" t="s">
        <v>307</v>
      </c>
      <c r="EY119" s="41"/>
      <c r="FF119" s="41"/>
      <c r="FM119" s="41"/>
      <c r="FT119" s="41"/>
      <c r="GA119" s="41"/>
      <c r="GH119" s="41"/>
      <c r="GO119" s="41"/>
      <c r="GV119" s="41"/>
      <c r="HC119" s="41"/>
      <c r="HJ119" s="41"/>
      <c r="HQ119" s="41"/>
      <c r="HX119" s="41"/>
      <c r="IE119" s="41"/>
      <c r="IL119" s="41"/>
      <c r="IS119" s="41"/>
      <c r="IZ119" s="41"/>
      <c r="JG119" s="41"/>
      <c r="JN119" s="41"/>
      <c r="JU119" s="41"/>
      <c r="KB119" s="41"/>
    </row>
    <row r="120" spans="2:288" ht="24" customHeight="1" x14ac:dyDescent="0.4">
      <c r="B120" s="8">
        <v>133</v>
      </c>
      <c r="C120" s="9">
        <v>62</v>
      </c>
      <c r="D120" s="10" t="s">
        <v>79</v>
      </c>
      <c r="E120" s="8" t="s">
        <v>167</v>
      </c>
      <c r="F120" s="12" t="s">
        <v>168</v>
      </c>
      <c r="G120" s="28">
        <v>46192</v>
      </c>
      <c r="H120" s="13" t="s">
        <v>13</v>
      </c>
      <c r="I120" s="31">
        <v>46199</v>
      </c>
      <c r="J120" s="28">
        <v>46221</v>
      </c>
      <c r="K120" s="13" t="s">
        <v>13</v>
      </c>
      <c r="L120" s="31"/>
      <c r="M120" s="33">
        <v>46233</v>
      </c>
      <c r="N120" s="33"/>
      <c r="O120" s="14"/>
      <c r="P120" s="44"/>
      <c r="Q120" s="45"/>
      <c r="R120" s="45"/>
      <c r="S120" s="45"/>
      <c r="T120" s="45"/>
      <c r="U120" s="45"/>
      <c r="V120" s="48"/>
      <c r="W120" s="45"/>
      <c r="X120" s="45"/>
      <c r="Y120" s="45"/>
      <c r="Z120" s="45"/>
      <c r="AA120" s="45"/>
      <c r="AB120" s="45"/>
      <c r="AC120" s="48"/>
      <c r="AD120" s="45"/>
      <c r="AE120" s="45"/>
      <c r="AF120" s="45"/>
      <c r="AG120" s="45"/>
      <c r="AH120" s="45"/>
      <c r="AI120" s="45"/>
      <c r="AJ120" s="48"/>
      <c r="AK120" s="45"/>
      <c r="AL120" s="45"/>
      <c r="AM120" s="45"/>
      <c r="AN120" s="45"/>
      <c r="AO120" s="45"/>
      <c r="AP120" s="45"/>
      <c r="AQ120" s="48"/>
      <c r="AR120" s="45"/>
      <c r="AS120" s="45"/>
      <c r="AT120" s="45"/>
      <c r="AU120" s="45"/>
      <c r="AV120" s="45"/>
      <c r="AW120" s="45"/>
      <c r="AX120" s="48"/>
      <c r="AY120" s="45"/>
      <c r="AZ120" s="45"/>
      <c r="BA120" s="45"/>
      <c r="BB120" s="45"/>
      <c r="BC120" s="45"/>
      <c r="BD120" s="45"/>
      <c r="BE120" s="48"/>
      <c r="BF120" s="45"/>
      <c r="BG120" s="45"/>
      <c r="BH120" s="45"/>
      <c r="BI120" s="45"/>
      <c r="BJ120" s="45"/>
      <c r="BK120" s="45"/>
      <c r="BL120" s="48"/>
      <c r="BM120" s="45"/>
      <c r="BN120" s="45"/>
      <c r="BO120" s="45"/>
      <c r="BP120" s="45"/>
      <c r="BQ120" s="45"/>
      <c r="BR120" s="45"/>
      <c r="BS120" s="48"/>
      <c r="BT120" s="45"/>
      <c r="BU120" s="45"/>
      <c r="BV120" s="45"/>
      <c r="BW120" s="45"/>
      <c r="BX120" s="45"/>
      <c r="BY120" s="45"/>
      <c r="BZ120" s="48"/>
      <c r="CA120" s="45"/>
      <c r="CB120" s="45"/>
      <c r="CC120" s="45"/>
      <c r="CD120" s="45"/>
      <c r="CE120" s="45"/>
      <c r="CF120" s="46" t="s">
        <v>372</v>
      </c>
      <c r="CG120" s="47"/>
      <c r="CH120" s="46"/>
      <c r="CI120" s="46"/>
      <c r="CJ120" s="46"/>
      <c r="CK120" s="46"/>
      <c r="CL120" s="46"/>
      <c r="CM120" s="46"/>
      <c r="CN120" s="48"/>
      <c r="CO120" s="45"/>
      <c r="CP120" s="45"/>
      <c r="CQ120" s="45"/>
      <c r="CR120" s="45"/>
      <c r="CS120" s="45"/>
      <c r="CT120" s="45"/>
      <c r="CU120" s="48"/>
      <c r="CV120" s="45"/>
      <c r="CW120" s="45"/>
      <c r="CX120" s="45"/>
      <c r="CY120" s="45"/>
      <c r="CZ120" s="45"/>
      <c r="DA120" s="45"/>
      <c r="DB120" s="48"/>
      <c r="DC120" s="45"/>
      <c r="DD120" s="45"/>
      <c r="DE120" s="45"/>
      <c r="DF120" s="45"/>
      <c r="DG120" s="45"/>
      <c r="DH120" s="45"/>
      <c r="DI120" s="49" t="s">
        <v>373</v>
      </c>
      <c r="DJ120" s="45"/>
      <c r="DK120" s="45"/>
      <c r="DL120" s="45"/>
      <c r="DM120" s="45"/>
      <c r="DN120" s="45"/>
      <c r="DO120" s="45"/>
      <c r="DP120" s="48"/>
      <c r="DQ120" s="45"/>
      <c r="DR120" s="45"/>
      <c r="DS120" s="45"/>
      <c r="DT120" s="45"/>
      <c r="DU120" s="50" t="s">
        <v>374</v>
      </c>
      <c r="DV120" s="45"/>
      <c r="DW120" s="48"/>
      <c r="DX120" s="45"/>
      <c r="DY120" s="45"/>
      <c r="DZ120" s="45"/>
      <c r="EA120" s="45"/>
      <c r="EB120" s="45"/>
      <c r="EC120" s="45"/>
      <c r="ED120" s="48"/>
      <c r="EE120" s="45"/>
      <c r="EF120" s="45"/>
      <c r="EG120" s="45"/>
      <c r="EH120" s="45"/>
      <c r="EI120" s="45"/>
      <c r="EJ120" s="45"/>
      <c r="EK120" s="48"/>
      <c r="EL120" s="45"/>
      <c r="EM120" s="45"/>
      <c r="EN120" s="45"/>
      <c r="EO120" s="45"/>
      <c r="EP120" s="45"/>
      <c r="EQ120" s="45"/>
      <c r="ER120" s="48"/>
      <c r="ES120" s="45"/>
      <c r="ET120" s="45"/>
      <c r="EU120" s="45"/>
      <c r="EV120" s="45"/>
      <c r="EW120" s="45"/>
      <c r="EX120" s="45"/>
      <c r="EY120" s="48"/>
      <c r="EZ120" s="45"/>
      <c r="FA120" s="45"/>
      <c r="FB120" s="45"/>
      <c r="FC120" s="45"/>
      <c r="FD120" s="45"/>
      <c r="FE120" s="45"/>
      <c r="FF120" s="48"/>
      <c r="FG120" s="45"/>
      <c r="FH120" s="45"/>
      <c r="FI120" s="45"/>
      <c r="FJ120" s="45"/>
      <c r="FK120" s="45"/>
      <c r="FL120" s="45"/>
      <c r="FM120" s="48"/>
      <c r="FN120" s="45"/>
      <c r="FO120" s="45"/>
      <c r="FP120" s="45"/>
      <c r="FQ120" s="45"/>
      <c r="FR120" s="45"/>
      <c r="FS120" s="45"/>
      <c r="FT120" s="48"/>
      <c r="FU120" s="45"/>
      <c r="FV120" s="45"/>
      <c r="FW120" s="45"/>
      <c r="FX120" s="45"/>
      <c r="FY120" s="45"/>
      <c r="FZ120" s="45"/>
      <c r="GA120" s="48"/>
      <c r="GB120" s="45"/>
      <c r="GC120" s="45"/>
      <c r="GD120" s="45"/>
      <c r="GE120" s="45"/>
      <c r="GF120" s="45"/>
      <c r="GG120" s="45"/>
      <c r="GH120" s="48"/>
      <c r="GI120" s="45"/>
      <c r="GJ120" s="45"/>
      <c r="GK120" s="45"/>
      <c r="GL120" s="45"/>
      <c r="GM120" s="45"/>
      <c r="GN120" s="45"/>
      <c r="GO120" s="48"/>
      <c r="GP120" s="45"/>
      <c r="GQ120" s="45"/>
      <c r="GR120" s="45"/>
      <c r="GS120" s="45"/>
      <c r="GT120" s="45"/>
      <c r="GU120" s="45"/>
      <c r="GV120" s="48"/>
      <c r="GW120" s="45"/>
      <c r="GX120" s="45"/>
      <c r="GY120" s="45"/>
      <c r="GZ120" s="45"/>
      <c r="HA120" s="45"/>
      <c r="HB120" s="45"/>
      <c r="HC120" s="48"/>
      <c r="HD120" s="45"/>
      <c r="HE120" s="45"/>
      <c r="HF120" s="45"/>
      <c r="HG120" s="45"/>
      <c r="HH120" s="45"/>
      <c r="HI120" s="45"/>
      <c r="HJ120" s="48"/>
      <c r="HK120" s="45"/>
      <c r="HL120" s="45"/>
      <c r="HM120" s="45"/>
      <c r="HN120" s="45"/>
      <c r="HO120" s="45"/>
      <c r="HP120" s="45"/>
      <c r="HQ120" s="48"/>
      <c r="HR120" s="45"/>
      <c r="HS120" s="45"/>
      <c r="HT120" s="45"/>
      <c r="HU120" s="45"/>
      <c r="HV120" s="45"/>
      <c r="HW120" s="45"/>
      <c r="HX120" s="48"/>
      <c r="HY120" s="45"/>
      <c r="HZ120" s="45"/>
      <c r="IA120" s="45"/>
      <c r="IB120" s="45"/>
      <c r="IC120" s="45"/>
      <c r="ID120" s="45"/>
      <c r="IE120" s="48"/>
      <c r="IF120" s="45"/>
      <c r="IG120" s="45"/>
      <c r="IH120" s="45"/>
      <c r="II120" s="45"/>
      <c r="IJ120" s="45"/>
      <c r="IK120" s="45"/>
      <c r="IL120" s="48"/>
      <c r="IM120" s="45"/>
      <c r="IN120" s="45"/>
      <c r="IO120" s="45"/>
      <c r="IP120" s="45"/>
      <c r="IQ120" s="45"/>
      <c r="IR120" s="45"/>
      <c r="IS120" s="48"/>
      <c r="IT120" s="45"/>
      <c r="IU120" s="45"/>
      <c r="IV120" s="45"/>
      <c r="IW120" s="45"/>
      <c r="IX120" s="45"/>
      <c r="IY120" s="45"/>
      <c r="IZ120" s="48"/>
      <c r="JA120" s="45"/>
      <c r="JB120" s="45"/>
      <c r="JC120" s="45"/>
      <c r="JD120" s="45"/>
      <c r="JE120" s="45"/>
      <c r="JF120" s="45"/>
      <c r="JG120" s="48"/>
      <c r="JH120" s="45"/>
      <c r="JI120" s="45"/>
      <c r="JJ120" s="45"/>
      <c r="JK120" s="45"/>
      <c r="JL120" s="45"/>
      <c r="JM120" s="45"/>
      <c r="JN120" s="48"/>
      <c r="JO120" s="45"/>
      <c r="JP120" s="45"/>
      <c r="JQ120" s="45"/>
      <c r="JR120" s="45"/>
      <c r="JS120" s="45"/>
      <c r="JT120" s="45"/>
      <c r="JU120" s="48"/>
      <c r="JV120" s="45"/>
      <c r="JW120" s="45"/>
      <c r="JX120" s="45"/>
      <c r="JY120" s="45"/>
      <c r="JZ120" s="45"/>
      <c r="KA120" s="45"/>
      <c r="KB120" s="48"/>
    </row>
    <row r="121" spans="2:288" ht="24" customHeight="1" x14ac:dyDescent="0.4">
      <c r="B121" s="8">
        <v>71</v>
      </c>
      <c r="C121" s="9">
        <v>33</v>
      </c>
      <c r="D121" s="10" t="s">
        <v>10</v>
      </c>
      <c r="E121" s="8" t="s">
        <v>169</v>
      </c>
      <c r="F121" s="12" t="s">
        <v>98</v>
      </c>
      <c r="G121" s="28">
        <v>46202</v>
      </c>
      <c r="H121" s="13" t="s">
        <v>13</v>
      </c>
      <c r="I121" s="31">
        <v>46206</v>
      </c>
      <c r="J121" s="28">
        <v>46233</v>
      </c>
      <c r="K121" s="13" t="s">
        <v>13</v>
      </c>
      <c r="L121" s="31">
        <v>46234</v>
      </c>
      <c r="M121" s="33">
        <v>46254</v>
      </c>
      <c r="N121" s="33">
        <v>46272</v>
      </c>
      <c r="O121" s="14"/>
      <c r="V121" s="41"/>
      <c r="AC121" s="41"/>
      <c r="AJ121" s="41"/>
      <c r="AQ121" s="41"/>
      <c r="AX121" s="41"/>
      <c r="BE121" s="41"/>
      <c r="BL121" s="41"/>
      <c r="BS121" s="41"/>
      <c r="BZ121" s="41"/>
      <c r="CG121" s="41"/>
      <c r="CN121" s="41"/>
      <c r="CP121" s="37" t="s">
        <v>375</v>
      </c>
      <c r="CQ121" s="37"/>
      <c r="CR121" s="37"/>
      <c r="CS121" s="37"/>
      <c r="CT121" s="37"/>
      <c r="CU121" s="41"/>
      <c r="DB121" s="41"/>
      <c r="DI121" s="41"/>
      <c r="DP121" s="41"/>
      <c r="DU121" s="38" t="s">
        <v>376</v>
      </c>
      <c r="DV121" s="38"/>
      <c r="DW121" s="41"/>
      <c r="ED121" s="41"/>
      <c r="EK121" s="41"/>
      <c r="EP121" s="39" t="s">
        <v>339</v>
      </c>
      <c r="ER121" s="41"/>
      <c r="EY121" s="41"/>
      <c r="FF121" s="41"/>
      <c r="FH121" s="40" t="s">
        <v>377</v>
      </c>
      <c r="FM121" s="41"/>
      <c r="FT121" s="41"/>
      <c r="GA121" s="41"/>
      <c r="GH121" s="41"/>
      <c r="GO121" s="41"/>
      <c r="GV121" s="41"/>
      <c r="HC121" s="41"/>
      <c r="HJ121" s="41"/>
      <c r="HQ121" s="41"/>
      <c r="HX121" s="41"/>
      <c r="IE121" s="41"/>
      <c r="IL121" s="41"/>
      <c r="IS121" s="41"/>
      <c r="IZ121" s="41"/>
      <c r="JG121" s="41"/>
      <c r="JN121" s="41"/>
      <c r="JU121" s="41"/>
      <c r="KB121" s="41"/>
    </row>
    <row r="122" spans="2:288" ht="24" customHeight="1" x14ac:dyDescent="0.4">
      <c r="B122" s="8">
        <v>84</v>
      </c>
      <c r="C122" s="9">
        <v>40</v>
      </c>
      <c r="D122" s="10" t="s">
        <v>17</v>
      </c>
      <c r="E122" s="8" t="s">
        <v>147</v>
      </c>
      <c r="F122" s="12" t="s">
        <v>98</v>
      </c>
      <c r="G122" s="28">
        <v>46181</v>
      </c>
      <c r="H122" s="13" t="s">
        <v>13</v>
      </c>
      <c r="I122" s="31">
        <v>46185</v>
      </c>
      <c r="J122" s="28">
        <v>46242</v>
      </c>
      <c r="K122" s="13" t="s">
        <v>13</v>
      </c>
      <c r="L122" s="31">
        <v>46243</v>
      </c>
      <c r="M122" s="33">
        <v>46255</v>
      </c>
      <c r="N122" s="33"/>
      <c r="O122" s="14"/>
      <c r="V122" s="41"/>
      <c r="AC122" s="41"/>
      <c r="AJ122" s="41"/>
      <c r="AQ122" s="41"/>
      <c r="AX122" s="41"/>
      <c r="BE122" s="41"/>
      <c r="BL122" s="41"/>
      <c r="BS122" s="41"/>
      <c r="BU122" s="37" t="s">
        <v>327</v>
      </c>
      <c r="BV122" s="37"/>
      <c r="BW122" s="37"/>
      <c r="BX122" s="37"/>
      <c r="BY122" s="37"/>
      <c r="BZ122" s="41"/>
      <c r="CG122" s="41"/>
      <c r="CN122" s="41"/>
      <c r="CU122" s="41"/>
      <c r="DB122" s="41"/>
      <c r="DI122" s="41"/>
      <c r="DP122" s="41"/>
      <c r="DW122" s="41"/>
      <c r="ED122" s="43" t="s">
        <v>378</v>
      </c>
      <c r="EE122" s="38"/>
      <c r="EK122" s="41"/>
      <c r="EQ122" s="39" t="s">
        <v>300</v>
      </c>
      <c r="ER122" s="41"/>
      <c r="EY122" s="41"/>
      <c r="FF122" s="41"/>
      <c r="FM122" s="41"/>
      <c r="FT122" s="41"/>
      <c r="GA122" s="41"/>
      <c r="GH122" s="41"/>
      <c r="GO122" s="41"/>
      <c r="GV122" s="41"/>
      <c r="HC122" s="41"/>
      <c r="HJ122" s="41"/>
      <c r="HQ122" s="41"/>
      <c r="HX122" s="41"/>
      <c r="IE122" s="41"/>
      <c r="IL122" s="41"/>
      <c r="IS122" s="41"/>
      <c r="IZ122" s="41"/>
      <c r="JG122" s="41"/>
      <c r="JN122" s="41"/>
      <c r="JU122" s="41"/>
      <c r="KB122" s="41"/>
    </row>
    <row r="123" spans="2:288" ht="24" customHeight="1" x14ac:dyDescent="0.4">
      <c r="B123" s="8">
        <v>10</v>
      </c>
      <c r="C123" s="9">
        <v>5</v>
      </c>
      <c r="D123" s="10" t="s">
        <v>31</v>
      </c>
      <c r="E123" s="8" t="s">
        <v>170</v>
      </c>
      <c r="F123" s="12" t="s">
        <v>171</v>
      </c>
      <c r="G123" s="28">
        <v>46202</v>
      </c>
      <c r="H123" s="13" t="s">
        <v>13</v>
      </c>
      <c r="I123" s="31">
        <v>46206</v>
      </c>
      <c r="J123" s="28">
        <v>46252</v>
      </c>
      <c r="K123" s="13" t="s">
        <v>13</v>
      </c>
      <c r="L123" s="31"/>
      <c r="M123" s="33">
        <v>46261</v>
      </c>
      <c r="N123" s="33"/>
      <c r="O123" s="14"/>
      <c r="V123" s="41"/>
      <c r="AC123" s="41"/>
      <c r="AJ123" s="41"/>
      <c r="AQ123" s="41"/>
      <c r="AX123" s="41"/>
      <c r="BE123" s="41"/>
      <c r="BL123" s="41"/>
      <c r="BS123" s="41"/>
      <c r="BZ123" s="41"/>
      <c r="CG123" s="41"/>
      <c r="CN123" s="41"/>
      <c r="CP123" s="37" t="s">
        <v>375</v>
      </c>
      <c r="CQ123" s="37"/>
      <c r="CR123" s="37"/>
      <c r="CS123" s="37"/>
      <c r="CT123" s="37"/>
      <c r="CU123" s="41"/>
      <c r="DB123" s="41"/>
      <c r="DI123" s="41"/>
      <c r="DP123" s="41"/>
      <c r="DW123" s="41"/>
      <c r="ED123" s="41"/>
      <c r="EK123" s="41"/>
      <c r="EN123" s="38" t="s">
        <v>379</v>
      </c>
      <c r="ER123" s="41"/>
      <c r="EW123" s="39" t="s">
        <v>380</v>
      </c>
      <c r="EY123" s="41"/>
      <c r="FF123" s="41"/>
      <c r="FM123" s="41"/>
      <c r="FT123" s="41"/>
      <c r="GA123" s="41"/>
      <c r="GH123" s="41"/>
      <c r="GO123" s="41"/>
      <c r="GV123" s="41"/>
      <c r="HC123" s="41"/>
      <c r="HJ123" s="41"/>
      <c r="HQ123" s="41"/>
      <c r="HX123" s="41"/>
      <c r="IE123" s="41"/>
      <c r="IL123" s="41"/>
      <c r="IS123" s="41"/>
      <c r="IZ123" s="41"/>
      <c r="JG123" s="41"/>
      <c r="JN123" s="41"/>
      <c r="JU123" s="41"/>
      <c r="KB123" s="41"/>
    </row>
    <row r="124" spans="2:288" ht="24" customHeight="1" x14ac:dyDescent="0.4">
      <c r="B124" s="8">
        <v>14</v>
      </c>
      <c r="C124" s="9">
        <v>7</v>
      </c>
      <c r="D124" s="10" t="s">
        <v>31</v>
      </c>
      <c r="E124" s="8" t="s">
        <v>77</v>
      </c>
      <c r="F124" s="12" t="s">
        <v>172</v>
      </c>
      <c r="G124" s="28">
        <v>46202</v>
      </c>
      <c r="H124" s="13" t="s">
        <v>13</v>
      </c>
      <c r="I124" s="31">
        <v>46206</v>
      </c>
      <c r="J124" s="28">
        <v>46252</v>
      </c>
      <c r="K124" s="13" t="s">
        <v>13</v>
      </c>
      <c r="L124" s="31">
        <v>46253</v>
      </c>
      <c r="M124" s="33">
        <v>46258</v>
      </c>
      <c r="N124" s="33"/>
      <c r="O124" s="14"/>
      <c r="V124" s="41"/>
      <c r="AC124" s="41"/>
      <c r="AJ124" s="41"/>
      <c r="AQ124" s="41"/>
      <c r="AX124" s="41"/>
      <c r="BE124" s="41"/>
      <c r="BL124" s="41"/>
      <c r="BS124" s="41"/>
      <c r="BZ124" s="41"/>
      <c r="CG124" s="41"/>
      <c r="CN124" s="41"/>
      <c r="CP124" s="37" t="s">
        <v>375</v>
      </c>
      <c r="CQ124" s="37"/>
      <c r="CR124" s="37"/>
      <c r="CS124" s="37"/>
      <c r="CT124" s="37"/>
      <c r="CU124" s="41"/>
      <c r="DB124" s="41"/>
      <c r="DI124" s="41"/>
      <c r="DP124" s="41"/>
      <c r="DW124" s="41"/>
      <c r="ED124" s="41"/>
      <c r="EK124" s="41"/>
      <c r="EN124" s="38" t="s">
        <v>381</v>
      </c>
      <c r="EO124" s="38"/>
      <c r="ER124" s="41"/>
      <c r="ET124" s="39" t="s">
        <v>382</v>
      </c>
      <c r="EY124" s="41"/>
      <c r="FF124" s="41"/>
      <c r="FM124" s="41"/>
      <c r="FT124" s="41"/>
      <c r="GA124" s="41"/>
      <c r="GH124" s="41"/>
      <c r="GO124" s="41"/>
      <c r="GV124" s="41"/>
      <c r="HC124" s="41"/>
      <c r="HJ124" s="41"/>
      <c r="HQ124" s="41"/>
      <c r="HX124" s="41"/>
      <c r="IE124" s="41"/>
      <c r="IL124" s="41"/>
      <c r="IS124" s="41"/>
      <c r="IZ124" s="41"/>
      <c r="JG124" s="41"/>
      <c r="JN124" s="41"/>
      <c r="JU124" s="41"/>
      <c r="KB124" s="41"/>
    </row>
    <row r="125" spans="2:288" ht="24" customHeight="1" x14ac:dyDescent="0.4">
      <c r="B125" s="8">
        <v>85</v>
      </c>
      <c r="C125" s="9">
        <v>41</v>
      </c>
      <c r="D125" s="10" t="s">
        <v>17</v>
      </c>
      <c r="E125" s="8" t="s">
        <v>149</v>
      </c>
      <c r="F125" s="12" t="s">
        <v>98</v>
      </c>
      <c r="G125" s="28">
        <v>46204</v>
      </c>
      <c r="H125" s="13" t="s">
        <v>13</v>
      </c>
      <c r="I125" s="31">
        <v>46211</v>
      </c>
      <c r="J125" s="28">
        <v>46252</v>
      </c>
      <c r="K125" s="13" t="s">
        <v>13</v>
      </c>
      <c r="L125" s="31">
        <v>46253</v>
      </c>
      <c r="M125" s="33">
        <v>46269</v>
      </c>
      <c r="N125" s="33"/>
      <c r="O125" s="14"/>
      <c r="P125" s="44"/>
      <c r="Q125" s="45"/>
      <c r="R125" s="45"/>
      <c r="S125" s="45"/>
      <c r="T125" s="45"/>
      <c r="U125" s="45"/>
      <c r="V125" s="48"/>
      <c r="W125" s="45"/>
      <c r="X125" s="45"/>
      <c r="Y125" s="45"/>
      <c r="Z125" s="45"/>
      <c r="AA125" s="45"/>
      <c r="AB125" s="45"/>
      <c r="AC125" s="48"/>
      <c r="AD125" s="45"/>
      <c r="AE125" s="45"/>
      <c r="AF125" s="45"/>
      <c r="AG125" s="45"/>
      <c r="AH125" s="45"/>
      <c r="AI125" s="45"/>
      <c r="AJ125" s="48"/>
      <c r="AK125" s="45"/>
      <c r="AL125" s="45"/>
      <c r="AM125" s="45"/>
      <c r="AN125" s="45"/>
      <c r="AO125" s="45"/>
      <c r="AP125" s="45"/>
      <c r="AQ125" s="48"/>
      <c r="AR125" s="45"/>
      <c r="AS125" s="45"/>
      <c r="AT125" s="45"/>
      <c r="AU125" s="45"/>
      <c r="AV125" s="45"/>
      <c r="AW125" s="45"/>
      <c r="AX125" s="48"/>
      <c r="AY125" s="45"/>
      <c r="AZ125" s="45"/>
      <c r="BA125" s="45"/>
      <c r="BB125" s="45"/>
      <c r="BC125" s="45"/>
      <c r="BD125" s="45"/>
      <c r="BE125" s="48"/>
      <c r="BF125" s="45"/>
      <c r="BG125" s="45"/>
      <c r="BH125" s="45"/>
      <c r="BI125" s="45"/>
      <c r="BJ125" s="45"/>
      <c r="BK125" s="45"/>
      <c r="BL125" s="48"/>
      <c r="BM125" s="45"/>
      <c r="BN125" s="45"/>
      <c r="BO125" s="45"/>
      <c r="BP125" s="45"/>
      <c r="BQ125" s="45"/>
      <c r="BR125" s="45"/>
      <c r="BS125" s="48"/>
      <c r="BT125" s="45"/>
      <c r="BU125" s="45"/>
      <c r="BV125" s="45"/>
      <c r="BW125" s="45"/>
      <c r="BX125" s="45"/>
      <c r="BY125" s="45"/>
      <c r="BZ125" s="48"/>
      <c r="CA125" s="45"/>
      <c r="CB125" s="45"/>
      <c r="CC125" s="45"/>
      <c r="CD125" s="45"/>
      <c r="CE125" s="45"/>
      <c r="CF125" s="45"/>
      <c r="CG125" s="48"/>
      <c r="CH125" s="45"/>
      <c r="CI125" s="45"/>
      <c r="CJ125" s="45"/>
      <c r="CK125" s="45"/>
      <c r="CL125" s="45"/>
      <c r="CM125" s="45"/>
      <c r="CN125" s="48"/>
      <c r="CO125" s="45"/>
      <c r="CP125" s="45"/>
      <c r="CQ125" s="45"/>
      <c r="CR125" s="46" t="s">
        <v>383</v>
      </c>
      <c r="CS125" s="46"/>
      <c r="CT125" s="46"/>
      <c r="CU125" s="47"/>
      <c r="CV125" s="46"/>
      <c r="CW125" s="46"/>
      <c r="CX125" s="46"/>
      <c r="CY125" s="46"/>
      <c r="CZ125" s="45"/>
      <c r="DA125" s="45"/>
      <c r="DB125" s="48"/>
      <c r="DC125" s="45"/>
      <c r="DD125" s="45"/>
      <c r="DE125" s="45"/>
      <c r="DF125" s="45"/>
      <c r="DG125" s="45"/>
      <c r="DH125" s="45"/>
      <c r="DI125" s="48"/>
      <c r="DJ125" s="45"/>
      <c r="DK125" s="45"/>
      <c r="DL125" s="45"/>
      <c r="DM125" s="45"/>
      <c r="DN125" s="45"/>
      <c r="DO125" s="45"/>
      <c r="DP125" s="48"/>
      <c r="DQ125" s="45"/>
      <c r="DR125" s="45"/>
      <c r="DS125" s="45"/>
      <c r="DT125" s="45"/>
      <c r="DU125" s="45"/>
      <c r="DV125" s="45"/>
      <c r="DW125" s="48"/>
      <c r="DX125" s="45"/>
      <c r="DY125" s="45"/>
      <c r="DZ125" s="45"/>
      <c r="EA125" s="45"/>
      <c r="EB125" s="45"/>
      <c r="EC125" s="45"/>
      <c r="ED125" s="48"/>
      <c r="EE125" s="45"/>
      <c r="EF125" s="45"/>
      <c r="EG125" s="45"/>
      <c r="EH125" s="45"/>
      <c r="EI125" s="45"/>
      <c r="EJ125" s="45"/>
      <c r="EK125" s="48"/>
      <c r="EL125" s="45"/>
      <c r="EM125" s="45"/>
      <c r="EN125" s="51" t="s">
        <v>381</v>
      </c>
      <c r="EO125" s="51"/>
      <c r="EP125" s="45"/>
      <c r="EQ125" s="45"/>
      <c r="ER125" s="48"/>
      <c r="ES125" s="45"/>
      <c r="ET125" s="45"/>
      <c r="EU125" s="45"/>
      <c r="EV125" s="45"/>
      <c r="EW125" s="45"/>
      <c r="EX125" s="45"/>
      <c r="EY125" s="48"/>
      <c r="EZ125" s="45"/>
      <c r="FA125" s="45"/>
      <c r="FB125" s="45"/>
      <c r="FC125" s="45"/>
      <c r="FD125" s="45"/>
      <c r="FE125" s="50" t="s">
        <v>384</v>
      </c>
      <c r="FF125" s="48"/>
      <c r="FG125" s="45"/>
      <c r="FH125" s="45"/>
      <c r="FI125" s="45"/>
      <c r="FJ125" s="45"/>
      <c r="FK125" s="45"/>
      <c r="FL125" s="45"/>
      <c r="FM125" s="48"/>
      <c r="FN125" s="45"/>
      <c r="FO125" s="45"/>
      <c r="FP125" s="45"/>
      <c r="FQ125" s="45"/>
      <c r="FR125" s="45"/>
      <c r="FS125" s="45"/>
      <c r="FT125" s="48"/>
      <c r="FU125" s="45"/>
      <c r="FV125" s="45"/>
      <c r="FW125" s="45"/>
      <c r="FX125" s="45"/>
      <c r="FY125" s="45"/>
      <c r="FZ125" s="45"/>
      <c r="GA125" s="48"/>
      <c r="GB125" s="45"/>
      <c r="GC125" s="45"/>
      <c r="GD125" s="45"/>
      <c r="GE125" s="45"/>
      <c r="GF125" s="45"/>
      <c r="GG125" s="45"/>
      <c r="GH125" s="48"/>
      <c r="GI125" s="45"/>
      <c r="GJ125" s="45"/>
      <c r="GK125" s="45"/>
      <c r="GL125" s="45"/>
      <c r="GM125" s="45"/>
      <c r="GN125" s="45"/>
      <c r="GO125" s="48"/>
      <c r="GP125" s="45"/>
      <c r="GQ125" s="45"/>
      <c r="GR125" s="45"/>
      <c r="GS125" s="45"/>
      <c r="GT125" s="45"/>
      <c r="GU125" s="45"/>
      <c r="GV125" s="48"/>
      <c r="GW125" s="45"/>
      <c r="GX125" s="45"/>
      <c r="GY125" s="45"/>
      <c r="GZ125" s="45"/>
      <c r="HA125" s="45"/>
      <c r="HB125" s="45"/>
      <c r="HC125" s="48"/>
      <c r="HD125" s="45"/>
      <c r="HE125" s="45"/>
      <c r="HF125" s="45"/>
      <c r="HG125" s="45"/>
      <c r="HH125" s="45"/>
      <c r="HI125" s="45"/>
      <c r="HJ125" s="48"/>
      <c r="HK125" s="45"/>
      <c r="HL125" s="45"/>
      <c r="HM125" s="45"/>
      <c r="HN125" s="45"/>
      <c r="HO125" s="45"/>
      <c r="HP125" s="45"/>
      <c r="HQ125" s="48"/>
      <c r="HR125" s="45"/>
      <c r="HS125" s="45"/>
      <c r="HT125" s="45"/>
      <c r="HU125" s="45"/>
      <c r="HV125" s="45"/>
      <c r="HW125" s="45"/>
      <c r="HX125" s="48"/>
      <c r="HY125" s="45"/>
      <c r="HZ125" s="45"/>
      <c r="IA125" s="45"/>
      <c r="IB125" s="45"/>
      <c r="IC125" s="45"/>
      <c r="ID125" s="45"/>
      <c r="IE125" s="48"/>
      <c r="IF125" s="45"/>
      <c r="IG125" s="45"/>
      <c r="IH125" s="45"/>
      <c r="II125" s="45"/>
      <c r="IJ125" s="45"/>
      <c r="IK125" s="45"/>
      <c r="IL125" s="48"/>
      <c r="IM125" s="45"/>
      <c r="IN125" s="45"/>
      <c r="IO125" s="45"/>
      <c r="IP125" s="45"/>
      <c r="IQ125" s="45"/>
      <c r="IR125" s="45"/>
      <c r="IS125" s="48"/>
      <c r="IT125" s="45"/>
      <c r="IU125" s="45"/>
      <c r="IV125" s="45"/>
      <c r="IW125" s="45"/>
      <c r="IX125" s="45"/>
      <c r="IY125" s="45"/>
      <c r="IZ125" s="48"/>
      <c r="JA125" s="45"/>
      <c r="JB125" s="45"/>
      <c r="JC125" s="45"/>
      <c r="JD125" s="45"/>
      <c r="JE125" s="45"/>
      <c r="JF125" s="45"/>
      <c r="JG125" s="48"/>
      <c r="JH125" s="45"/>
      <c r="JI125" s="45"/>
      <c r="JJ125" s="45"/>
      <c r="JK125" s="45"/>
      <c r="JL125" s="45"/>
      <c r="JM125" s="45"/>
      <c r="JN125" s="48"/>
      <c r="JO125" s="45"/>
      <c r="JP125" s="45"/>
      <c r="JQ125" s="45"/>
      <c r="JR125" s="45"/>
      <c r="JS125" s="45"/>
      <c r="JT125" s="45"/>
      <c r="JU125" s="48"/>
      <c r="JV125" s="45"/>
      <c r="JW125" s="45"/>
      <c r="JX125" s="45"/>
      <c r="JY125" s="45"/>
      <c r="JZ125" s="45"/>
      <c r="KA125" s="45"/>
      <c r="KB125" s="48"/>
    </row>
    <row r="126" spans="2:288" ht="24" customHeight="1" x14ac:dyDescent="0.4">
      <c r="B126" s="8">
        <v>72</v>
      </c>
      <c r="C126" s="9">
        <v>33</v>
      </c>
      <c r="D126" s="10" t="s">
        <v>10</v>
      </c>
      <c r="E126" s="8" t="s">
        <v>169</v>
      </c>
      <c r="F126" s="12" t="s">
        <v>162</v>
      </c>
      <c r="G126" s="28">
        <v>46211</v>
      </c>
      <c r="H126" s="13" t="s">
        <v>13</v>
      </c>
      <c r="I126" s="31">
        <v>46217</v>
      </c>
      <c r="J126" s="28">
        <v>46254</v>
      </c>
      <c r="K126" s="13" t="s">
        <v>13</v>
      </c>
      <c r="L126" s="31">
        <v>46255</v>
      </c>
      <c r="M126" s="33">
        <v>46261</v>
      </c>
      <c r="N126" s="33"/>
      <c r="O126" s="14"/>
      <c r="V126" s="41"/>
      <c r="AC126" s="41"/>
      <c r="AJ126" s="41"/>
      <c r="AQ126" s="41"/>
      <c r="AX126" s="41"/>
      <c r="BE126" s="41"/>
      <c r="BL126" s="41"/>
      <c r="BS126" s="41"/>
      <c r="BZ126" s="41"/>
      <c r="CG126" s="41"/>
      <c r="CN126" s="41"/>
      <c r="CU126" s="41"/>
      <c r="CY126" s="37" t="s">
        <v>385</v>
      </c>
      <c r="CZ126" s="37"/>
      <c r="DA126" s="37"/>
      <c r="DB126" s="42"/>
      <c r="DC126" s="37"/>
      <c r="DD126" s="37"/>
      <c r="DE126" s="37"/>
      <c r="DI126" s="41"/>
      <c r="DP126" s="41"/>
      <c r="DW126" s="41"/>
      <c r="ED126" s="41"/>
      <c r="EK126" s="41"/>
      <c r="EP126" s="38" t="s">
        <v>386</v>
      </c>
      <c r="EQ126" s="38"/>
      <c r="ER126" s="41"/>
      <c r="EW126" s="39" t="s">
        <v>380</v>
      </c>
      <c r="EY126" s="41"/>
      <c r="FF126" s="41"/>
      <c r="FM126" s="41"/>
      <c r="FT126" s="41"/>
      <c r="GA126" s="41"/>
      <c r="GH126" s="41"/>
      <c r="GO126" s="41"/>
      <c r="GV126" s="41"/>
      <c r="HC126" s="41"/>
      <c r="HJ126" s="41"/>
      <c r="HQ126" s="41"/>
      <c r="HX126" s="41"/>
      <c r="IE126" s="41"/>
      <c r="IL126" s="41"/>
      <c r="IS126" s="41"/>
      <c r="IZ126" s="41"/>
      <c r="JG126" s="41"/>
      <c r="JN126" s="41"/>
      <c r="JU126" s="41"/>
      <c r="KB126" s="41"/>
    </row>
    <row r="127" spans="2:288" ht="24" customHeight="1" x14ac:dyDescent="0.4">
      <c r="B127" s="8">
        <v>96</v>
      </c>
      <c r="C127" s="15">
        <v>43</v>
      </c>
      <c r="D127" s="16" t="s">
        <v>17</v>
      </c>
      <c r="E127" s="11" t="s">
        <v>23</v>
      </c>
      <c r="F127" s="17" t="s">
        <v>173</v>
      </c>
      <c r="G127" s="29">
        <v>46224</v>
      </c>
      <c r="H127" s="18" t="s">
        <v>13</v>
      </c>
      <c r="I127" s="32">
        <v>46226</v>
      </c>
      <c r="J127" s="29">
        <v>46254</v>
      </c>
      <c r="K127" s="18" t="s">
        <v>30</v>
      </c>
      <c r="L127" s="32"/>
      <c r="M127" s="34">
        <v>46276</v>
      </c>
      <c r="N127" s="34">
        <v>46304</v>
      </c>
      <c r="O127" s="19"/>
      <c r="V127" s="41"/>
      <c r="AC127" s="41"/>
      <c r="AJ127" s="41"/>
      <c r="AQ127" s="41"/>
      <c r="AX127" s="41"/>
      <c r="BE127" s="41"/>
      <c r="BL127" s="41"/>
      <c r="BS127" s="41"/>
      <c r="BZ127" s="41"/>
      <c r="CG127" s="41"/>
      <c r="CN127" s="41"/>
      <c r="CU127" s="41"/>
      <c r="DB127" s="41"/>
      <c r="DI127" s="41"/>
      <c r="DL127" s="37" t="s">
        <v>387</v>
      </c>
      <c r="DM127" s="37"/>
      <c r="DN127" s="37"/>
      <c r="DP127" s="41"/>
      <c r="DW127" s="41"/>
      <c r="ED127" s="41"/>
      <c r="EK127" s="41"/>
      <c r="EP127" s="38" t="s">
        <v>339</v>
      </c>
      <c r="ER127" s="41"/>
      <c r="EY127" s="41"/>
      <c r="FF127" s="41"/>
      <c r="FL127" s="39" t="s">
        <v>326</v>
      </c>
      <c r="FM127" s="41"/>
      <c r="FT127" s="41"/>
      <c r="GA127" s="41"/>
      <c r="GH127" s="41"/>
      <c r="GN127" s="40" t="s">
        <v>388</v>
      </c>
      <c r="GO127" s="41"/>
      <c r="GV127" s="41"/>
      <c r="HC127" s="41"/>
      <c r="HJ127" s="41"/>
      <c r="HQ127" s="41"/>
      <c r="HX127" s="41"/>
      <c r="IE127" s="41"/>
      <c r="IL127" s="41"/>
      <c r="IS127" s="41"/>
      <c r="IZ127" s="41"/>
      <c r="JG127" s="41"/>
      <c r="JN127" s="41"/>
      <c r="JU127" s="41"/>
      <c r="KB127" s="41"/>
    </row>
    <row r="128" spans="2:288" ht="24" customHeight="1" x14ac:dyDescent="0.4">
      <c r="B128" s="8">
        <v>113</v>
      </c>
      <c r="C128" s="9">
        <v>52</v>
      </c>
      <c r="D128" s="10" t="s">
        <v>20</v>
      </c>
      <c r="E128" s="8" t="s">
        <v>174</v>
      </c>
      <c r="F128" s="12" t="s">
        <v>175</v>
      </c>
      <c r="G128" s="28">
        <v>46224</v>
      </c>
      <c r="H128" s="13" t="s">
        <v>13</v>
      </c>
      <c r="I128" s="31">
        <v>46226</v>
      </c>
      <c r="J128" s="28">
        <v>46254</v>
      </c>
      <c r="K128" s="13"/>
      <c r="L128" s="31"/>
      <c r="M128" s="33">
        <v>46267</v>
      </c>
      <c r="N128" s="33"/>
      <c r="O128" s="14"/>
      <c r="V128" s="41"/>
      <c r="AC128" s="41"/>
      <c r="AJ128" s="41"/>
      <c r="AQ128" s="41"/>
      <c r="AX128" s="41"/>
      <c r="BE128" s="41"/>
      <c r="BL128" s="41"/>
      <c r="BS128" s="41"/>
      <c r="BZ128" s="41"/>
      <c r="CG128" s="41"/>
      <c r="CN128" s="41"/>
      <c r="CU128" s="41"/>
      <c r="DB128" s="41"/>
      <c r="DI128" s="41"/>
      <c r="DL128" s="37" t="s">
        <v>387</v>
      </c>
      <c r="DM128" s="37"/>
      <c r="DN128" s="37"/>
      <c r="DP128" s="41"/>
      <c r="DW128" s="41"/>
      <c r="ED128" s="41"/>
      <c r="EK128" s="41"/>
      <c r="EP128" s="38" t="s">
        <v>339</v>
      </c>
      <c r="ER128" s="41"/>
      <c r="EY128" s="41"/>
      <c r="FC128" s="39" t="s">
        <v>389</v>
      </c>
      <c r="FF128" s="41"/>
      <c r="FM128" s="41"/>
      <c r="FT128" s="41"/>
      <c r="GA128" s="41"/>
      <c r="GH128" s="41"/>
      <c r="GO128" s="41"/>
      <c r="GV128" s="41"/>
      <c r="HC128" s="41"/>
      <c r="HJ128" s="41"/>
      <c r="HQ128" s="41"/>
      <c r="HX128" s="41"/>
      <c r="IE128" s="41"/>
      <c r="IL128" s="41"/>
      <c r="IS128" s="41"/>
      <c r="IZ128" s="41"/>
      <c r="JG128" s="41"/>
      <c r="JN128" s="41"/>
      <c r="JU128" s="41"/>
      <c r="KB128" s="41"/>
    </row>
    <row r="129" spans="2:288" ht="24" customHeight="1" x14ac:dyDescent="0.4">
      <c r="B129" s="8">
        <v>9</v>
      </c>
      <c r="C129" s="9">
        <v>5</v>
      </c>
      <c r="D129" s="10" t="s">
        <v>31</v>
      </c>
      <c r="E129" s="8" t="s">
        <v>170</v>
      </c>
      <c r="F129" s="12" t="s">
        <v>47</v>
      </c>
      <c r="G129" s="28">
        <v>46202</v>
      </c>
      <c r="H129" s="13" t="s">
        <v>13</v>
      </c>
      <c r="I129" s="31">
        <v>46206</v>
      </c>
      <c r="J129" s="28">
        <v>46255</v>
      </c>
      <c r="K129" s="13" t="s">
        <v>13</v>
      </c>
      <c r="L129" s="31"/>
      <c r="M129" s="33">
        <v>46268</v>
      </c>
      <c r="N129" s="33"/>
      <c r="O129" s="14"/>
      <c r="V129" s="41"/>
      <c r="AC129" s="41"/>
      <c r="AJ129" s="41"/>
      <c r="AQ129" s="41"/>
      <c r="AX129" s="41"/>
      <c r="BE129" s="41"/>
      <c r="BL129" s="41"/>
      <c r="BS129" s="41"/>
      <c r="BZ129" s="41"/>
      <c r="CG129" s="41"/>
      <c r="CN129" s="41"/>
      <c r="CP129" s="37" t="s">
        <v>375</v>
      </c>
      <c r="CQ129" s="37"/>
      <c r="CR129" s="37"/>
      <c r="CS129" s="37"/>
      <c r="CT129" s="37"/>
      <c r="CU129" s="41"/>
      <c r="DB129" s="41"/>
      <c r="DI129" s="41"/>
      <c r="DP129" s="41"/>
      <c r="DW129" s="41"/>
      <c r="ED129" s="41"/>
      <c r="EK129" s="41"/>
      <c r="EQ129" s="38" t="s">
        <v>300</v>
      </c>
      <c r="ER129" s="41"/>
      <c r="EY129" s="41"/>
      <c r="FD129" s="39" t="s">
        <v>390</v>
      </c>
      <c r="FF129" s="41"/>
      <c r="FM129" s="41"/>
      <c r="FT129" s="41"/>
      <c r="GA129" s="41"/>
      <c r="GH129" s="41"/>
      <c r="GO129" s="41"/>
      <c r="GV129" s="41"/>
      <c r="HC129" s="41"/>
      <c r="HJ129" s="41"/>
      <c r="HQ129" s="41"/>
      <c r="HX129" s="41"/>
      <c r="IE129" s="41"/>
      <c r="IL129" s="41"/>
      <c r="IS129" s="41"/>
      <c r="IZ129" s="41"/>
      <c r="JG129" s="41"/>
      <c r="JN129" s="41"/>
      <c r="JU129" s="41"/>
      <c r="KB129" s="41"/>
    </row>
    <row r="130" spans="2:288" ht="24" customHeight="1" x14ac:dyDescent="0.4">
      <c r="B130" s="8">
        <v>87</v>
      </c>
      <c r="C130" s="9">
        <v>41</v>
      </c>
      <c r="D130" s="10" t="s">
        <v>17</v>
      </c>
      <c r="E130" s="8" t="s">
        <v>149</v>
      </c>
      <c r="F130" s="12" t="s">
        <v>52</v>
      </c>
      <c r="G130" s="28">
        <v>46205</v>
      </c>
      <c r="H130" s="13" t="s">
        <v>13</v>
      </c>
      <c r="I130" s="31">
        <v>46211</v>
      </c>
      <c r="J130" s="28">
        <v>46255</v>
      </c>
      <c r="K130" s="13" t="s">
        <v>13</v>
      </c>
      <c r="L130" s="31"/>
      <c r="M130" s="33">
        <v>46273</v>
      </c>
      <c r="N130" s="33"/>
      <c r="O130" s="14"/>
      <c r="P130" s="44"/>
      <c r="Q130" s="45"/>
      <c r="R130" s="45"/>
      <c r="S130" s="45"/>
      <c r="T130" s="45"/>
      <c r="U130" s="45"/>
      <c r="V130" s="48"/>
      <c r="W130" s="45"/>
      <c r="X130" s="45"/>
      <c r="Y130" s="45"/>
      <c r="Z130" s="45"/>
      <c r="AA130" s="45"/>
      <c r="AB130" s="45"/>
      <c r="AC130" s="48"/>
      <c r="AD130" s="45"/>
      <c r="AE130" s="45"/>
      <c r="AF130" s="45"/>
      <c r="AG130" s="45"/>
      <c r="AH130" s="45"/>
      <c r="AI130" s="45"/>
      <c r="AJ130" s="48"/>
      <c r="AK130" s="45"/>
      <c r="AL130" s="45"/>
      <c r="AM130" s="45"/>
      <c r="AN130" s="45"/>
      <c r="AO130" s="45"/>
      <c r="AP130" s="45"/>
      <c r="AQ130" s="48"/>
      <c r="AR130" s="45"/>
      <c r="AS130" s="45"/>
      <c r="AT130" s="45"/>
      <c r="AU130" s="45"/>
      <c r="AV130" s="45"/>
      <c r="AW130" s="45"/>
      <c r="AX130" s="48"/>
      <c r="AY130" s="45"/>
      <c r="AZ130" s="45"/>
      <c r="BA130" s="45"/>
      <c r="BB130" s="45"/>
      <c r="BC130" s="45"/>
      <c r="BD130" s="45"/>
      <c r="BE130" s="48"/>
      <c r="BF130" s="45"/>
      <c r="BG130" s="45"/>
      <c r="BH130" s="45"/>
      <c r="BI130" s="45"/>
      <c r="BJ130" s="45"/>
      <c r="BK130" s="45"/>
      <c r="BL130" s="48"/>
      <c r="BM130" s="45"/>
      <c r="BN130" s="45"/>
      <c r="BO130" s="45"/>
      <c r="BP130" s="45"/>
      <c r="BQ130" s="45"/>
      <c r="BR130" s="45"/>
      <c r="BS130" s="48"/>
      <c r="BT130" s="45"/>
      <c r="BU130" s="45"/>
      <c r="BV130" s="45"/>
      <c r="BW130" s="45"/>
      <c r="BX130" s="45"/>
      <c r="BY130" s="45"/>
      <c r="BZ130" s="48"/>
      <c r="CA130" s="45"/>
      <c r="CB130" s="45"/>
      <c r="CC130" s="45"/>
      <c r="CD130" s="45"/>
      <c r="CE130" s="45"/>
      <c r="CF130" s="45"/>
      <c r="CG130" s="48"/>
      <c r="CH130" s="45"/>
      <c r="CI130" s="45"/>
      <c r="CJ130" s="45"/>
      <c r="CK130" s="45"/>
      <c r="CL130" s="45"/>
      <c r="CM130" s="45"/>
      <c r="CN130" s="48"/>
      <c r="CO130" s="45"/>
      <c r="CP130" s="45"/>
      <c r="CQ130" s="45"/>
      <c r="CR130" s="45"/>
      <c r="CS130" s="46" t="s">
        <v>391</v>
      </c>
      <c r="CT130" s="46"/>
      <c r="CU130" s="47"/>
      <c r="CV130" s="46"/>
      <c r="CW130" s="46"/>
      <c r="CX130" s="46"/>
      <c r="CY130" s="46"/>
      <c r="CZ130" s="45"/>
      <c r="DA130" s="45"/>
      <c r="DB130" s="48"/>
      <c r="DC130" s="45"/>
      <c r="DD130" s="45"/>
      <c r="DE130" s="45"/>
      <c r="DF130" s="45"/>
      <c r="DG130" s="45"/>
      <c r="DH130" s="45"/>
      <c r="DI130" s="48"/>
      <c r="DJ130" s="45"/>
      <c r="DK130" s="45"/>
      <c r="DL130" s="45"/>
      <c r="DM130" s="45"/>
      <c r="DN130" s="45"/>
      <c r="DO130" s="45"/>
      <c r="DP130" s="48"/>
      <c r="DQ130" s="45"/>
      <c r="DR130" s="45"/>
      <c r="DS130" s="45"/>
      <c r="DT130" s="45"/>
      <c r="DU130" s="45"/>
      <c r="DV130" s="45"/>
      <c r="DW130" s="48"/>
      <c r="DX130" s="45"/>
      <c r="DY130" s="45"/>
      <c r="DZ130" s="45"/>
      <c r="EA130" s="45"/>
      <c r="EB130" s="45"/>
      <c r="EC130" s="45"/>
      <c r="ED130" s="48"/>
      <c r="EE130" s="45"/>
      <c r="EF130" s="45"/>
      <c r="EG130" s="45"/>
      <c r="EH130" s="45"/>
      <c r="EI130" s="45"/>
      <c r="EJ130" s="45"/>
      <c r="EK130" s="48"/>
      <c r="EL130" s="45"/>
      <c r="EM130" s="45"/>
      <c r="EN130" s="45"/>
      <c r="EO130" s="45"/>
      <c r="EP130" s="45"/>
      <c r="EQ130" s="51" t="s">
        <v>300</v>
      </c>
      <c r="ER130" s="48"/>
      <c r="ES130" s="45"/>
      <c r="ET130" s="45"/>
      <c r="EU130" s="45"/>
      <c r="EV130" s="45"/>
      <c r="EW130" s="45"/>
      <c r="EX130" s="45"/>
      <c r="EY130" s="48"/>
      <c r="EZ130" s="45"/>
      <c r="FA130" s="45"/>
      <c r="FB130" s="45"/>
      <c r="FC130" s="45"/>
      <c r="FD130" s="45"/>
      <c r="FE130" s="45"/>
      <c r="FF130" s="48"/>
      <c r="FG130" s="45"/>
      <c r="FH130" s="45"/>
      <c r="FI130" s="50" t="s">
        <v>392</v>
      </c>
      <c r="FJ130" s="45"/>
      <c r="FK130" s="45"/>
      <c r="FL130" s="45"/>
      <c r="FM130" s="48"/>
      <c r="FN130" s="45"/>
      <c r="FO130" s="45"/>
      <c r="FP130" s="45"/>
      <c r="FQ130" s="45"/>
      <c r="FR130" s="45"/>
      <c r="FS130" s="45"/>
      <c r="FT130" s="48"/>
      <c r="FU130" s="45"/>
      <c r="FV130" s="45"/>
      <c r="FW130" s="45"/>
      <c r="FX130" s="45"/>
      <c r="FY130" s="45"/>
      <c r="FZ130" s="45"/>
      <c r="GA130" s="48"/>
      <c r="GB130" s="45"/>
      <c r="GC130" s="45"/>
      <c r="GD130" s="45"/>
      <c r="GE130" s="45"/>
      <c r="GF130" s="45"/>
      <c r="GG130" s="45"/>
      <c r="GH130" s="48"/>
      <c r="GI130" s="45"/>
      <c r="GJ130" s="45"/>
      <c r="GK130" s="45"/>
      <c r="GL130" s="45"/>
      <c r="GM130" s="45"/>
      <c r="GN130" s="45"/>
      <c r="GO130" s="48"/>
      <c r="GP130" s="45"/>
      <c r="GQ130" s="45"/>
      <c r="GR130" s="45"/>
      <c r="GS130" s="45"/>
      <c r="GT130" s="45"/>
      <c r="GU130" s="45"/>
      <c r="GV130" s="48"/>
      <c r="GW130" s="45"/>
      <c r="GX130" s="45"/>
      <c r="GY130" s="45"/>
      <c r="GZ130" s="45"/>
      <c r="HA130" s="45"/>
      <c r="HB130" s="45"/>
      <c r="HC130" s="48"/>
      <c r="HD130" s="45"/>
      <c r="HE130" s="45"/>
      <c r="HF130" s="45"/>
      <c r="HG130" s="45"/>
      <c r="HH130" s="45"/>
      <c r="HI130" s="45"/>
      <c r="HJ130" s="48"/>
      <c r="HK130" s="45"/>
      <c r="HL130" s="45"/>
      <c r="HM130" s="45"/>
      <c r="HN130" s="45"/>
      <c r="HO130" s="45"/>
      <c r="HP130" s="45"/>
      <c r="HQ130" s="48"/>
      <c r="HR130" s="45"/>
      <c r="HS130" s="45"/>
      <c r="HT130" s="45"/>
      <c r="HU130" s="45"/>
      <c r="HV130" s="45"/>
      <c r="HW130" s="45"/>
      <c r="HX130" s="48"/>
      <c r="HY130" s="45"/>
      <c r="HZ130" s="45"/>
      <c r="IA130" s="45"/>
      <c r="IB130" s="45"/>
      <c r="IC130" s="45"/>
      <c r="ID130" s="45"/>
      <c r="IE130" s="48"/>
      <c r="IF130" s="45"/>
      <c r="IG130" s="45"/>
      <c r="IH130" s="45"/>
      <c r="II130" s="45"/>
      <c r="IJ130" s="45"/>
      <c r="IK130" s="45"/>
      <c r="IL130" s="48"/>
      <c r="IM130" s="45"/>
      <c r="IN130" s="45"/>
      <c r="IO130" s="45"/>
      <c r="IP130" s="45"/>
      <c r="IQ130" s="45"/>
      <c r="IR130" s="45"/>
      <c r="IS130" s="48"/>
      <c r="IT130" s="45"/>
      <c r="IU130" s="45"/>
      <c r="IV130" s="45"/>
      <c r="IW130" s="45"/>
      <c r="IX130" s="45"/>
      <c r="IY130" s="45"/>
      <c r="IZ130" s="48"/>
      <c r="JA130" s="45"/>
      <c r="JB130" s="45"/>
      <c r="JC130" s="45"/>
      <c r="JD130" s="45"/>
      <c r="JE130" s="45"/>
      <c r="JF130" s="45"/>
      <c r="JG130" s="48"/>
      <c r="JH130" s="45"/>
      <c r="JI130" s="45"/>
      <c r="JJ130" s="45"/>
      <c r="JK130" s="45"/>
      <c r="JL130" s="45"/>
      <c r="JM130" s="45"/>
      <c r="JN130" s="48"/>
      <c r="JO130" s="45"/>
      <c r="JP130" s="45"/>
      <c r="JQ130" s="45"/>
      <c r="JR130" s="45"/>
      <c r="JS130" s="45"/>
      <c r="JT130" s="45"/>
      <c r="JU130" s="48"/>
      <c r="JV130" s="45"/>
      <c r="JW130" s="45"/>
      <c r="JX130" s="45"/>
      <c r="JY130" s="45"/>
      <c r="JZ130" s="45"/>
      <c r="KA130" s="45"/>
      <c r="KB130" s="48"/>
    </row>
    <row r="131" spans="2:288" ht="24" customHeight="1" x14ac:dyDescent="0.4">
      <c r="B131" s="8">
        <v>121</v>
      </c>
      <c r="C131" s="9">
        <v>55</v>
      </c>
      <c r="D131" s="10" t="s">
        <v>20</v>
      </c>
      <c r="E131" s="8" t="s">
        <v>65</v>
      </c>
      <c r="F131" s="12" t="s">
        <v>45</v>
      </c>
      <c r="G131" s="28">
        <v>46218</v>
      </c>
      <c r="H131" s="13" t="s">
        <v>13</v>
      </c>
      <c r="I131" s="31">
        <v>46225</v>
      </c>
      <c r="J131" s="28">
        <v>46255</v>
      </c>
      <c r="K131" s="13" t="s">
        <v>13</v>
      </c>
      <c r="L131" s="31"/>
      <c r="M131" s="33">
        <v>46273</v>
      </c>
      <c r="N131" s="33"/>
      <c r="O131" s="14"/>
      <c r="V131" s="41"/>
      <c r="AC131" s="41"/>
      <c r="AJ131" s="41"/>
      <c r="AQ131" s="41"/>
      <c r="AX131" s="41"/>
      <c r="BE131" s="41"/>
      <c r="BL131" s="41"/>
      <c r="BS131" s="41"/>
      <c r="BZ131" s="41"/>
      <c r="CG131" s="41"/>
      <c r="CN131" s="41"/>
      <c r="CU131" s="41"/>
      <c r="DB131" s="41"/>
      <c r="DF131" s="37" t="s">
        <v>393</v>
      </c>
      <c r="DG131" s="37"/>
      <c r="DH131" s="37"/>
      <c r="DI131" s="42"/>
      <c r="DJ131" s="37"/>
      <c r="DK131" s="37"/>
      <c r="DL131" s="37"/>
      <c r="DM131" s="37"/>
      <c r="DP131" s="41"/>
      <c r="DW131" s="41"/>
      <c r="ED131" s="41"/>
      <c r="EK131" s="41"/>
      <c r="EQ131" s="38" t="s">
        <v>300</v>
      </c>
      <c r="ER131" s="41"/>
      <c r="EY131" s="41"/>
      <c r="FF131" s="41"/>
      <c r="FI131" s="39" t="s">
        <v>392</v>
      </c>
      <c r="FM131" s="41"/>
      <c r="FT131" s="41"/>
      <c r="GA131" s="41"/>
      <c r="GH131" s="41"/>
      <c r="GO131" s="41"/>
      <c r="GV131" s="41"/>
      <c r="HC131" s="41"/>
      <c r="HJ131" s="41"/>
      <c r="HQ131" s="41"/>
      <c r="HX131" s="41"/>
      <c r="IE131" s="41"/>
      <c r="IL131" s="41"/>
      <c r="IS131" s="41"/>
      <c r="IZ131" s="41"/>
      <c r="JG131" s="41"/>
      <c r="JN131" s="41"/>
      <c r="JU131" s="41"/>
      <c r="KB131" s="41"/>
    </row>
    <row r="132" spans="2:288" ht="24" customHeight="1" x14ac:dyDescent="0.4">
      <c r="B132" s="8">
        <v>80</v>
      </c>
      <c r="C132" s="9">
        <v>38</v>
      </c>
      <c r="D132" s="10" t="s">
        <v>17</v>
      </c>
      <c r="E132" s="8" t="s">
        <v>176</v>
      </c>
      <c r="F132" s="12" t="s">
        <v>98</v>
      </c>
      <c r="G132" s="28">
        <v>46198</v>
      </c>
      <c r="H132" s="13" t="s">
        <v>13</v>
      </c>
      <c r="I132" s="31">
        <v>46204</v>
      </c>
      <c r="J132" s="28">
        <v>46259</v>
      </c>
      <c r="K132" s="13" t="s">
        <v>13</v>
      </c>
      <c r="L132" s="31">
        <v>46260</v>
      </c>
      <c r="M132" s="33">
        <v>46269</v>
      </c>
      <c r="N132" s="33"/>
      <c r="O132" s="21" t="s">
        <v>177</v>
      </c>
      <c r="V132" s="41"/>
      <c r="AC132" s="41"/>
      <c r="AJ132" s="41"/>
      <c r="AQ132" s="41"/>
      <c r="AX132" s="41"/>
      <c r="BE132" s="41"/>
      <c r="BL132" s="41"/>
      <c r="BS132" s="41"/>
      <c r="BZ132" s="41"/>
      <c r="CG132" s="41"/>
      <c r="CL132" s="37" t="s">
        <v>394</v>
      </c>
      <c r="CM132" s="37"/>
      <c r="CN132" s="42"/>
      <c r="CO132" s="37"/>
      <c r="CP132" s="37"/>
      <c r="CQ132" s="37"/>
      <c r="CR132" s="37"/>
      <c r="CU132" s="41"/>
      <c r="DB132" s="41"/>
      <c r="DI132" s="41"/>
      <c r="DP132" s="41"/>
      <c r="DW132" s="41"/>
      <c r="ED132" s="41"/>
      <c r="EK132" s="41"/>
      <c r="ER132" s="41"/>
      <c r="EU132" s="38" t="s">
        <v>395</v>
      </c>
      <c r="EV132" s="38"/>
      <c r="EY132" s="41"/>
      <c r="FE132" s="39" t="s">
        <v>384</v>
      </c>
      <c r="FF132" s="41"/>
      <c r="FM132" s="41"/>
      <c r="FT132" s="41"/>
      <c r="GA132" s="41"/>
      <c r="GH132" s="41"/>
      <c r="GO132" s="41"/>
      <c r="GV132" s="41"/>
      <c r="HC132" s="41"/>
      <c r="HJ132" s="41"/>
      <c r="HQ132" s="41"/>
      <c r="HX132" s="41"/>
      <c r="IE132" s="41"/>
      <c r="IL132" s="41"/>
      <c r="IS132" s="41"/>
      <c r="IZ132" s="41"/>
      <c r="JG132" s="41"/>
      <c r="JN132" s="41"/>
      <c r="JU132" s="41"/>
      <c r="KB132" s="41"/>
    </row>
    <row r="133" spans="2:288" ht="24" customHeight="1" x14ac:dyDescent="0.4">
      <c r="B133" s="8">
        <v>39</v>
      </c>
      <c r="C133" s="9">
        <v>19</v>
      </c>
      <c r="D133" s="10" t="s">
        <v>14</v>
      </c>
      <c r="E133" s="11" t="s">
        <v>120</v>
      </c>
      <c r="F133" s="12" t="s">
        <v>178</v>
      </c>
      <c r="G133" s="28">
        <v>46211</v>
      </c>
      <c r="H133" s="13" t="s">
        <v>13</v>
      </c>
      <c r="I133" s="31">
        <v>46213</v>
      </c>
      <c r="J133" s="28">
        <v>46260</v>
      </c>
      <c r="K133" s="13" t="s">
        <v>13</v>
      </c>
      <c r="L133" s="31">
        <v>46261</v>
      </c>
      <c r="M133" s="33">
        <v>46273</v>
      </c>
      <c r="N133" s="33"/>
      <c r="O133" s="14"/>
      <c r="V133" s="41"/>
      <c r="AC133" s="41"/>
      <c r="AJ133" s="41"/>
      <c r="AQ133" s="41"/>
      <c r="AX133" s="41"/>
      <c r="BE133" s="41"/>
      <c r="BL133" s="41"/>
      <c r="BS133" s="41"/>
      <c r="BZ133" s="41"/>
      <c r="CG133" s="41"/>
      <c r="CN133" s="41"/>
      <c r="CU133" s="41"/>
      <c r="CY133" s="37" t="s">
        <v>396</v>
      </c>
      <c r="CZ133" s="37"/>
      <c r="DA133" s="37"/>
      <c r="DB133" s="41"/>
      <c r="DI133" s="41"/>
      <c r="DP133" s="41"/>
      <c r="DW133" s="41"/>
      <c r="ED133" s="41"/>
      <c r="EK133" s="41"/>
      <c r="ER133" s="41"/>
      <c r="EV133" s="38" t="s">
        <v>397</v>
      </c>
      <c r="EW133" s="38"/>
      <c r="EY133" s="41"/>
      <c r="FF133" s="41"/>
      <c r="FI133" s="39" t="s">
        <v>392</v>
      </c>
      <c r="FM133" s="41"/>
      <c r="FT133" s="41"/>
      <c r="GA133" s="41"/>
      <c r="GH133" s="41"/>
      <c r="GO133" s="41"/>
      <c r="GV133" s="41"/>
      <c r="HC133" s="41"/>
      <c r="HJ133" s="41"/>
      <c r="HQ133" s="41"/>
      <c r="HX133" s="41"/>
      <c r="IE133" s="41"/>
      <c r="IL133" s="41"/>
      <c r="IS133" s="41"/>
      <c r="IZ133" s="41"/>
      <c r="JG133" s="41"/>
      <c r="JN133" s="41"/>
      <c r="JU133" s="41"/>
      <c r="KB133" s="41"/>
    </row>
    <row r="134" spans="2:288" ht="24" customHeight="1" x14ac:dyDescent="0.4">
      <c r="B134" s="8">
        <v>48</v>
      </c>
      <c r="C134" s="9">
        <v>24</v>
      </c>
      <c r="D134" s="10" t="s">
        <v>10</v>
      </c>
      <c r="E134" s="11" t="s">
        <v>146</v>
      </c>
      <c r="F134" s="12" t="s">
        <v>60</v>
      </c>
      <c r="G134" s="28">
        <v>46224</v>
      </c>
      <c r="H134" s="13" t="s">
        <v>13</v>
      </c>
      <c r="I134" s="31">
        <v>46227</v>
      </c>
      <c r="J134" s="28">
        <v>46266</v>
      </c>
      <c r="K134" s="13" t="s">
        <v>13</v>
      </c>
      <c r="L134" s="31"/>
      <c r="M134" s="33">
        <v>46283</v>
      </c>
      <c r="N134" s="33"/>
      <c r="O134" s="14"/>
      <c r="V134" s="41"/>
      <c r="AC134" s="41"/>
      <c r="AJ134" s="41"/>
      <c r="AQ134" s="41"/>
      <c r="AX134" s="41"/>
      <c r="BE134" s="41"/>
      <c r="BL134" s="41"/>
      <c r="BS134" s="41"/>
      <c r="BZ134" s="41"/>
      <c r="CG134" s="41"/>
      <c r="CN134" s="41"/>
      <c r="CU134" s="41"/>
      <c r="DB134" s="41"/>
      <c r="DI134" s="41"/>
      <c r="DL134" s="37" t="s">
        <v>398</v>
      </c>
      <c r="DM134" s="37"/>
      <c r="DN134" s="37"/>
      <c r="DO134" s="37"/>
      <c r="DP134" s="41"/>
      <c r="DW134" s="41"/>
      <c r="ED134" s="41"/>
      <c r="EK134" s="41"/>
      <c r="ER134" s="41"/>
      <c r="EY134" s="41"/>
      <c r="FB134" s="38" t="s">
        <v>399</v>
      </c>
      <c r="FF134" s="41"/>
      <c r="FM134" s="41"/>
      <c r="FS134" s="39" t="s">
        <v>400</v>
      </c>
      <c r="FT134" s="41"/>
      <c r="GA134" s="41"/>
      <c r="GH134" s="41"/>
      <c r="GO134" s="41"/>
      <c r="GV134" s="41"/>
      <c r="HC134" s="41"/>
      <c r="HJ134" s="41"/>
      <c r="HQ134" s="41"/>
      <c r="HX134" s="41"/>
      <c r="IE134" s="41"/>
      <c r="IL134" s="41"/>
      <c r="IS134" s="41"/>
      <c r="IZ134" s="41"/>
      <c r="JG134" s="41"/>
      <c r="JN134" s="41"/>
      <c r="JU134" s="41"/>
      <c r="KB134" s="41"/>
    </row>
    <row r="135" spans="2:288" ht="24" customHeight="1" x14ac:dyDescent="0.4">
      <c r="B135" s="8">
        <v>145</v>
      </c>
      <c r="C135" s="9">
        <v>71</v>
      </c>
      <c r="D135" s="10" t="s">
        <v>79</v>
      </c>
      <c r="E135" s="8" t="s">
        <v>116</v>
      </c>
      <c r="F135" s="12" t="s">
        <v>179</v>
      </c>
      <c r="G135" s="28">
        <v>46227</v>
      </c>
      <c r="H135" s="13" t="s">
        <v>13</v>
      </c>
      <c r="I135" s="31">
        <v>46234</v>
      </c>
      <c r="J135" s="28">
        <v>46267</v>
      </c>
      <c r="K135" s="13" t="s">
        <v>13</v>
      </c>
      <c r="L135" s="31"/>
      <c r="M135" s="33">
        <v>46289</v>
      </c>
      <c r="N135" s="33"/>
      <c r="O135" s="14"/>
      <c r="P135" s="44"/>
      <c r="Q135" s="45"/>
      <c r="R135" s="45"/>
      <c r="S135" s="45"/>
      <c r="T135" s="45"/>
      <c r="U135" s="45"/>
      <c r="V135" s="48"/>
      <c r="W135" s="45"/>
      <c r="X135" s="45"/>
      <c r="Y135" s="45"/>
      <c r="Z135" s="45"/>
      <c r="AA135" s="45"/>
      <c r="AB135" s="45"/>
      <c r="AC135" s="48"/>
      <c r="AD135" s="45"/>
      <c r="AE135" s="45"/>
      <c r="AF135" s="45"/>
      <c r="AG135" s="45"/>
      <c r="AH135" s="45"/>
      <c r="AI135" s="45"/>
      <c r="AJ135" s="48"/>
      <c r="AK135" s="45"/>
      <c r="AL135" s="45"/>
      <c r="AM135" s="45"/>
      <c r="AN135" s="45"/>
      <c r="AO135" s="45"/>
      <c r="AP135" s="45"/>
      <c r="AQ135" s="48"/>
      <c r="AR135" s="45"/>
      <c r="AS135" s="45"/>
      <c r="AT135" s="45"/>
      <c r="AU135" s="45"/>
      <c r="AV135" s="45"/>
      <c r="AW135" s="45"/>
      <c r="AX135" s="48"/>
      <c r="AY135" s="45"/>
      <c r="AZ135" s="45"/>
      <c r="BA135" s="45"/>
      <c r="BB135" s="45"/>
      <c r="BC135" s="45"/>
      <c r="BD135" s="45"/>
      <c r="BE135" s="48"/>
      <c r="BF135" s="45"/>
      <c r="BG135" s="45"/>
      <c r="BH135" s="45"/>
      <c r="BI135" s="45"/>
      <c r="BJ135" s="45"/>
      <c r="BK135" s="45"/>
      <c r="BL135" s="48"/>
      <c r="BM135" s="45"/>
      <c r="BN135" s="45"/>
      <c r="BO135" s="45"/>
      <c r="BP135" s="45"/>
      <c r="BQ135" s="45"/>
      <c r="BR135" s="45"/>
      <c r="BS135" s="48"/>
      <c r="BT135" s="45"/>
      <c r="BU135" s="45"/>
      <c r="BV135" s="45"/>
      <c r="BW135" s="45"/>
      <c r="BX135" s="45"/>
      <c r="BY135" s="45"/>
      <c r="BZ135" s="48"/>
      <c r="CA135" s="45"/>
      <c r="CB135" s="45"/>
      <c r="CC135" s="45"/>
      <c r="CD135" s="45"/>
      <c r="CE135" s="45"/>
      <c r="CF135" s="45"/>
      <c r="CG135" s="48"/>
      <c r="CH135" s="45"/>
      <c r="CI135" s="45"/>
      <c r="CJ135" s="45"/>
      <c r="CK135" s="45"/>
      <c r="CL135" s="45"/>
      <c r="CM135" s="45"/>
      <c r="CN135" s="48"/>
      <c r="CO135" s="45"/>
      <c r="CP135" s="45"/>
      <c r="CQ135" s="45"/>
      <c r="CR135" s="45"/>
      <c r="CS135" s="45"/>
      <c r="CT135" s="45"/>
      <c r="CU135" s="48"/>
      <c r="CV135" s="45"/>
      <c r="CW135" s="45"/>
      <c r="CX135" s="45"/>
      <c r="CY135" s="45"/>
      <c r="CZ135" s="45"/>
      <c r="DA135" s="45"/>
      <c r="DB135" s="48"/>
      <c r="DC135" s="45"/>
      <c r="DD135" s="45"/>
      <c r="DE135" s="45"/>
      <c r="DF135" s="45"/>
      <c r="DG135" s="45"/>
      <c r="DH135" s="45"/>
      <c r="DI135" s="48"/>
      <c r="DJ135" s="45"/>
      <c r="DK135" s="45"/>
      <c r="DL135" s="45"/>
      <c r="DM135" s="45"/>
      <c r="DN135" s="45"/>
      <c r="DO135" s="46" t="s">
        <v>401</v>
      </c>
      <c r="DP135" s="47"/>
      <c r="DQ135" s="46"/>
      <c r="DR135" s="46"/>
      <c r="DS135" s="46"/>
      <c r="DT135" s="46"/>
      <c r="DU135" s="46"/>
      <c r="DV135" s="46"/>
      <c r="DW135" s="48"/>
      <c r="DX135" s="45"/>
      <c r="DY135" s="45"/>
      <c r="DZ135" s="45"/>
      <c r="EA135" s="45"/>
      <c r="EB135" s="45"/>
      <c r="EC135" s="45"/>
      <c r="ED135" s="48"/>
      <c r="EE135" s="45"/>
      <c r="EF135" s="45"/>
      <c r="EG135" s="45"/>
      <c r="EH135" s="45"/>
      <c r="EI135" s="45"/>
      <c r="EJ135" s="45"/>
      <c r="EK135" s="48"/>
      <c r="EL135" s="45"/>
      <c r="EM135" s="45"/>
      <c r="EN135" s="45"/>
      <c r="EO135" s="45"/>
      <c r="EP135" s="45"/>
      <c r="EQ135" s="45"/>
      <c r="ER135" s="48"/>
      <c r="ES135" s="45"/>
      <c r="ET135" s="45"/>
      <c r="EU135" s="45"/>
      <c r="EV135" s="45"/>
      <c r="EW135" s="45"/>
      <c r="EX135" s="45"/>
      <c r="EY135" s="48"/>
      <c r="EZ135" s="45"/>
      <c r="FA135" s="45"/>
      <c r="FB135" s="45"/>
      <c r="FC135" s="51" t="s">
        <v>389</v>
      </c>
      <c r="FD135" s="45"/>
      <c r="FE135" s="45"/>
      <c r="FF135" s="48"/>
      <c r="FG135" s="45"/>
      <c r="FH135" s="45"/>
      <c r="FI135" s="45"/>
      <c r="FJ135" s="45"/>
      <c r="FK135" s="45"/>
      <c r="FL135" s="45"/>
      <c r="FM135" s="48"/>
      <c r="FN135" s="45"/>
      <c r="FO135" s="45"/>
      <c r="FP135" s="45"/>
      <c r="FQ135" s="45"/>
      <c r="FR135" s="45"/>
      <c r="FS135" s="45"/>
      <c r="FT135" s="48"/>
      <c r="FU135" s="45"/>
      <c r="FV135" s="45"/>
      <c r="FW135" s="45"/>
      <c r="FX135" s="45"/>
      <c r="FY135" s="50" t="s">
        <v>402</v>
      </c>
      <c r="FZ135" s="45"/>
      <c r="GA135" s="48"/>
      <c r="GB135" s="45"/>
      <c r="GC135" s="45"/>
      <c r="GD135" s="45"/>
      <c r="GE135" s="45"/>
      <c r="GF135" s="45"/>
      <c r="GG135" s="45"/>
      <c r="GH135" s="48"/>
      <c r="GI135" s="45"/>
      <c r="GJ135" s="45"/>
      <c r="GK135" s="45"/>
      <c r="GL135" s="45"/>
      <c r="GM135" s="45"/>
      <c r="GN135" s="45"/>
      <c r="GO135" s="48"/>
      <c r="GP135" s="45"/>
      <c r="GQ135" s="45"/>
      <c r="GR135" s="45"/>
      <c r="GS135" s="45"/>
      <c r="GT135" s="45"/>
      <c r="GU135" s="45"/>
      <c r="GV135" s="48"/>
      <c r="GW135" s="45"/>
      <c r="GX135" s="45"/>
      <c r="GY135" s="45"/>
      <c r="GZ135" s="45"/>
      <c r="HA135" s="45"/>
      <c r="HB135" s="45"/>
      <c r="HC135" s="48"/>
      <c r="HD135" s="45"/>
      <c r="HE135" s="45"/>
      <c r="HF135" s="45"/>
      <c r="HG135" s="45"/>
      <c r="HH135" s="45"/>
      <c r="HI135" s="45"/>
      <c r="HJ135" s="48"/>
      <c r="HK135" s="45"/>
      <c r="HL135" s="45"/>
      <c r="HM135" s="45"/>
      <c r="HN135" s="45"/>
      <c r="HO135" s="45"/>
      <c r="HP135" s="45"/>
      <c r="HQ135" s="48"/>
      <c r="HR135" s="45"/>
      <c r="HS135" s="45"/>
      <c r="HT135" s="45"/>
      <c r="HU135" s="45"/>
      <c r="HV135" s="45"/>
      <c r="HW135" s="45"/>
      <c r="HX135" s="48"/>
      <c r="HY135" s="45"/>
      <c r="HZ135" s="45"/>
      <c r="IA135" s="45"/>
      <c r="IB135" s="45"/>
      <c r="IC135" s="45"/>
      <c r="ID135" s="45"/>
      <c r="IE135" s="48"/>
      <c r="IF135" s="45"/>
      <c r="IG135" s="45"/>
      <c r="IH135" s="45"/>
      <c r="II135" s="45"/>
      <c r="IJ135" s="45"/>
      <c r="IK135" s="45"/>
      <c r="IL135" s="48"/>
      <c r="IM135" s="45"/>
      <c r="IN135" s="45"/>
      <c r="IO135" s="45"/>
      <c r="IP135" s="45"/>
      <c r="IQ135" s="45"/>
      <c r="IR135" s="45"/>
      <c r="IS135" s="48"/>
      <c r="IT135" s="45"/>
      <c r="IU135" s="45"/>
      <c r="IV135" s="45"/>
      <c r="IW135" s="45"/>
      <c r="IX135" s="45"/>
      <c r="IY135" s="45"/>
      <c r="IZ135" s="48"/>
      <c r="JA135" s="45"/>
      <c r="JB135" s="45"/>
      <c r="JC135" s="45"/>
      <c r="JD135" s="45"/>
      <c r="JE135" s="45"/>
      <c r="JF135" s="45"/>
      <c r="JG135" s="48"/>
      <c r="JH135" s="45"/>
      <c r="JI135" s="45"/>
      <c r="JJ135" s="45"/>
      <c r="JK135" s="45"/>
      <c r="JL135" s="45"/>
      <c r="JM135" s="45"/>
      <c r="JN135" s="48"/>
      <c r="JO135" s="45"/>
      <c r="JP135" s="45"/>
      <c r="JQ135" s="45"/>
      <c r="JR135" s="45"/>
      <c r="JS135" s="45"/>
      <c r="JT135" s="45"/>
      <c r="JU135" s="48"/>
      <c r="JV135" s="45"/>
      <c r="JW135" s="45"/>
      <c r="JX135" s="45"/>
      <c r="JY135" s="45"/>
      <c r="JZ135" s="45"/>
      <c r="KA135" s="45"/>
      <c r="KB135" s="48"/>
    </row>
    <row r="136" spans="2:288" ht="24" customHeight="1" x14ac:dyDescent="0.4">
      <c r="B136" s="8">
        <v>15</v>
      </c>
      <c r="C136" s="9">
        <v>7</v>
      </c>
      <c r="D136" s="10" t="s">
        <v>31</v>
      </c>
      <c r="E136" s="8" t="s">
        <v>77</v>
      </c>
      <c r="F136" s="12" t="s">
        <v>60</v>
      </c>
      <c r="G136" s="28">
        <v>46212</v>
      </c>
      <c r="H136" s="13" t="s">
        <v>13</v>
      </c>
      <c r="I136" s="31">
        <v>46218</v>
      </c>
      <c r="J136" s="28">
        <v>46269</v>
      </c>
      <c r="K136" s="13" t="s">
        <v>13</v>
      </c>
      <c r="L136" s="31"/>
      <c r="M136" s="33">
        <v>46276</v>
      </c>
      <c r="N136" s="33"/>
      <c r="O136" s="22"/>
      <c r="V136" s="41"/>
      <c r="AC136" s="41"/>
      <c r="AJ136" s="41"/>
      <c r="AQ136" s="41"/>
      <c r="AX136" s="41"/>
      <c r="BE136" s="41"/>
      <c r="BL136" s="41"/>
      <c r="BS136" s="41"/>
      <c r="BZ136" s="41"/>
      <c r="CG136" s="41"/>
      <c r="CN136" s="41"/>
      <c r="CU136" s="41"/>
      <c r="CZ136" s="37" t="s">
        <v>403</v>
      </c>
      <c r="DA136" s="37"/>
      <c r="DB136" s="42"/>
      <c r="DC136" s="37"/>
      <c r="DD136" s="37"/>
      <c r="DE136" s="37"/>
      <c r="DF136" s="37"/>
      <c r="DI136" s="41"/>
      <c r="DP136" s="41"/>
      <c r="DW136" s="41"/>
      <c r="ED136" s="41"/>
      <c r="EK136" s="41"/>
      <c r="ER136" s="41"/>
      <c r="EY136" s="41"/>
      <c r="FE136" s="38" t="s">
        <v>384</v>
      </c>
      <c r="FF136" s="41"/>
      <c r="FL136" s="39" t="s">
        <v>326</v>
      </c>
      <c r="FM136" s="41"/>
      <c r="FT136" s="41"/>
      <c r="GA136" s="41"/>
      <c r="GH136" s="41"/>
      <c r="GO136" s="41"/>
      <c r="GV136" s="41"/>
      <c r="HC136" s="41"/>
      <c r="HJ136" s="41"/>
      <c r="HQ136" s="41"/>
      <c r="HX136" s="41"/>
      <c r="IE136" s="41"/>
      <c r="IL136" s="41"/>
      <c r="IS136" s="41"/>
      <c r="IZ136" s="41"/>
      <c r="JG136" s="41"/>
      <c r="JN136" s="41"/>
      <c r="JU136" s="41"/>
      <c r="KB136" s="41"/>
    </row>
    <row r="137" spans="2:288" ht="24" customHeight="1" x14ac:dyDescent="0.4">
      <c r="B137" s="8">
        <v>98</v>
      </c>
      <c r="C137" s="9">
        <v>45</v>
      </c>
      <c r="D137" s="10" t="s">
        <v>20</v>
      </c>
      <c r="E137" s="8" t="s">
        <v>95</v>
      </c>
      <c r="F137" s="12" t="s">
        <v>180</v>
      </c>
      <c r="G137" s="28">
        <v>46230</v>
      </c>
      <c r="H137" s="13" t="s">
        <v>13</v>
      </c>
      <c r="I137" s="31">
        <v>46234</v>
      </c>
      <c r="J137" s="28">
        <v>46269</v>
      </c>
      <c r="K137" s="13" t="s">
        <v>13</v>
      </c>
      <c r="L137" s="31"/>
      <c r="M137" s="33">
        <v>46283</v>
      </c>
      <c r="N137" s="33">
        <v>46297</v>
      </c>
      <c r="O137" s="14"/>
      <c r="V137" s="41"/>
      <c r="AC137" s="41"/>
      <c r="AJ137" s="41"/>
      <c r="AQ137" s="41"/>
      <c r="AX137" s="41"/>
      <c r="BE137" s="41"/>
      <c r="BL137" s="41"/>
      <c r="BS137" s="41"/>
      <c r="BZ137" s="41"/>
      <c r="CG137" s="41"/>
      <c r="CN137" s="41"/>
      <c r="CU137" s="41"/>
      <c r="DB137" s="41"/>
      <c r="DI137" s="41"/>
      <c r="DP137" s="41"/>
      <c r="DR137" s="37" t="s">
        <v>404</v>
      </c>
      <c r="DS137" s="37"/>
      <c r="DT137" s="37"/>
      <c r="DU137" s="37"/>
      <c r="DV137" s="37"/>
      <c r="DW137" s="41"/>
      <c r="ED137" s="41"/>
      <c r="EK137" s="41"/>
      <c r="ER137" s="41"/>
      <c r="EY137" s="41"/>
      <c r="FE137" s="38" t="s">
        <v>384</v>
      </c>
      <c r="FF137" s="41"/>
      <c r="FM137" s="41"/>
      <c r="FS137" s="39" t="s">
        <v>400</v>
      </c>
      <c r="FT137" s="41"/>
      <c r="GA137" s="41"/>
      <c r="GG137" s="40" t="s">
        <v>405</v>
      </c>
      <c r="GH137" s="41"/>
      <c r="GO137" s="41"/>
      <c r="GV137" s="41"/>
      <c r="HC137" s="41"/>
      <c r="HJ137" s="41"/>
      <c r="HQ137" s="41"/>
      <c r="HX137" s="41"/>
      <c r="IE137" s="41"/>
      <c r="IL137" s="41"/>
      <c r="IS137" s="41"/>
      <c r="IZ137" s="41"/>
      <c r="JG137" s="41"/>
      <c r="JN137" s="41"/>
      <c r="JU137" s="41"/>
      <c r="KB137" s="41"/>
    </row>
    <row r="138" spans="2:288" ht="24" customHeight="1" x14ac:dyDescent="0.4">
      <c r="B138" s="8">
        <v>116</v>
      </c>
      <c r="C138" s="9">
        <v>53</v>
      </c>
      <c r="D138" s="10" t="s">
        <v>20</v>
      </c>
      <c r="E138" s="8" t="s">
        <v>76</v>
      </c>
      <c r="F138" s="12" t="s">
        <v>60</v>
      </c>
      <c r="G138" s="28">
        <v>46228</v>
      </c>
      <c r="H138" s="13" t="s">
        <v>13</v>
      </c>
      <c r="I138" s="31">
        <v>46234</v>
      </c>
      <c r="J138" s="28">
        <v>46271</v>
      </c>
      <c r="K138" s="13" t="s">
        <v>13</v>
      </c>
      <c r="L138" s="31"/>
      <c r="M138" s="33">
        <v>46277</v>
      </c>
      <c r="N138" s="33"/>
      <c r="O138" s="14"/>
      <c r="V138" s="41"/>
      <c r="AC138" s="41"/>
      <c r="AJ138" s="41"/>
      <c r="AQ138" s="41"/>
      <c r="AX138" s="41"/>
      <c r="BE138" s="41"/>
      <c r="BL138" s="41"/>
      <c r="BS138" s="41"/>
      <c r="BZ138" s="41"/>
      <c r="CG138" s="41"/>
      <c r="CN138" s="41"/>
      <c r="CU138" s="41"/>
      <c r="DB138" s="41"/>
      <c r="DI138" s="41"/>
      <c r="DP138" s="42" t="s">
        <v>406</v>
      </c>
      <c r="DQ138" s="37"/>
      <c r="DR138" s="37"/>
      <c r="DS138" s="37"/>
      <c r="DT138" s="37"/>
      <c r="DU138" s="37"/>
      <c r="DV138" s="37"/>
      <c r="DW138" s="41"/>
      <c r="ED138" s="41"/>
      <c r="EK138" s="41"/>
      <c r="ER138" s="41"/>
      <c r="EY138" s="41"/>
      <c r="FF138" s="41"/>
      <c r="FG138" s="38" t="s">
        <v>407</v>
      </c>
      <c r="FM138" s="53" t="s">
        <v>408</v>
      </c>
      <c r="FT138" s="41"/>
      <c r="GA138" s="41"/>
      <c r="GH138" s="41"/>
      <c r="GO138" s="41"/>
      <c r="GV138" s="41"/>
      <c r="HC138" s="41"/>
      <c r="HJ138" s="41"/>
      <c r="HQ138" s="41"/>
      <c r="HX138" s="41"/>
      <c r="IE138" s="41"/>
      <c r="IL138" s="41"/>
      <c r="IS138" s="41"/>
      <c r="IZ138" s="41"/>
      <c r="JG138" s="41"/>
      <c r="JN138" s="41"/>
      <c r="JU138" s="41"/>
      <c r="KB138" s="41"/>
    </row>
    <row r="139" spans="2:288" ht="24" customHeight="1" x14ac:dyDescent="0.4">
      <c r="B139" s="8">
        <v>114</v>
      </c>
      <c r="C139" s="9">
        <v>52</v>
      </c>
      <c r="D139" s="10" t="s">
        <v>20</v>
      </c>
      <c r="E139" s="8" t="s">
        <v>174</v>
      </c>
      <c r="F139" s="12" t="s">
        <v>181</v>
      </c>
      <c r="G139" s="28">
        <v>46252</v>
      </c>
      <c r="H139" s="13" t="s">
        <v>13</v>
      </c>
      <c r="I139" s="31">
        <v>46254</v>
      </c>
      <c r="J139" s="28">
        <v>46272</v>
      </c>
      <c r="K139" s="13" t="s">
        <v>13</v>
      </c>
      <c r="L139" s="31"/>
      <c r="M139" s="33">
        <v>46289</v>
      </c>
      <c r="N139" s="33"/>
      <c r="O139" s="14"/>
      <c r="V139" s="41"/>
      <c r="AC139" s="41"/>
      <c r="AJ139" s="41"/>
      <c r="AQ139" s="41"/>
      <c r="AX139" s="41"/>
      <c r="BE139" s="41"/>
      <c r="BL139" s="41"/>
      <c r="BS139" s="41"/>
      <c r="BZ139" s="41"/>
      <c r="CG139" s="41"/>
      <c r="CN139" s="41"/>
      <c r="CU139" s="41"/>
      <c r="DB139" s="41"/>
      <c r="DI139" s="41"/>
      <c r="DP139" s="41"/>
      <c r="DW139" s="41"/>
      <c r="ED139" s="41"/>
      <c r="EK139" s="41"/>
      <c r="EN139" s="37" t="s">
        <v>409</v>
      </c>
      <c r="EO139" s="37"/>
      <c r="EP139" s="37"/>
      <c r="ER139" s="41"/>
      <c r="EY139" s="41"/>
      <c r="FF139" s="41"/>
      <c r="FH139" s="38" t="s">
        <v>377</v>
      </c>
      <c r="FM139" s="41"/>
      <c r="FT139" s="41"/>
      <c r="FY139" s="39" t="s">
        <v>402</v>
      </c>
      <c r="GA139" s="41"/>
      <c r="GH139" s="41"/>
      <c r="GO139" s="41"/>
      <c r="GV139" s="41"/>
      <c r="HC139" s="41"/>
      <c r="HJ139" s="41"/>
      <c r="HQ139" s="41"/>
      <c r="HX139" s="41"/>
      <c r="IE139" s="41"/>
      <c r="IL139" s="41"/>
      <c r="IS139" s="41"/>
      <c r="IZ139" s="41"/>
      <c r="JG139" s="41"/>
      <c r="JN139" s="41"/>
      <c r="JU139" s="41"/>
      <c r="KB139" s="41"/>
    </row>
    <row r="140" spans="2:288" ht="24" customHeight="1" x14ac:dyDescent="0.4">
      <c r="B140" s="8">
        <v>138</v>
      </c>
      <c r="C140" s="9">
        <v>66</v>
      </c>
      <c r="D140" s="10" t="s">
        <v>79</v>
      </c>
      <c r="E140" s="8" t="s">
        <v>182</v>
      </c>
      <c r="F140" s="12" t="s">
        <v>183</v>
      </c>
      <c r="G140" s="28">
        <v>46284</v>
      </c>
      <c r="H140" s="13" t="s">
        <v>13</v>
      </c>
      <c r="I140" s="31">
        <v>46298</v>
      </c>
      <c r="J140" s="28">
        <v>46278</v>
      </c>
      <c r="K140" s="13" t="s">
        <v>13</v>
      </c>
      <c r="L140" s="31"/>
      <c r="M140" s="33">
        <v>46284</v>
      </c>
      <c r="N140" s="33"/>
      <c r="O140" s="14"/>
      <c r="P140" s="44"/>
      <c r="Q140" s="45"/>
      <c r="R140" s="45"/>
      <c r="S140" s="45"/>
      <c r="T140" s="45"/>
      <c r="U140" s="45"/>
      <c r="V140" s="48"/>
      <c r="W140" s="45"/>
      <c r="X140" s="45"/>
      <c r="Y140" s="45"/>
      <c r="Z140" s="45"/>
      <c r="AA140" s="45"/>
      <c r="AB140" s="45"/>
      <c r="AC140" s="48"/>
      <c r="AD140" s="45"/>
      <c r="AE140" s="45"/>
      <c r="AF140" s="45"/>
      <c r="AG140" s="45"/>
      <c r="AH140" s="45"/>
      <c r="AI140" s="45"/>
      <c r="AJ140" s="48"/>
      <c r="AK140" s="45"/>
      <c r="AL140" s="45"/>
      <c r="AM140" s="45"/>
      <c r="AN140" s="45"/>
      <c r="AO140" s="45"/>
      <c r="AP140" s="45"/>
      <c r="AQ140" s="48"/>
      <c r="AR140" s="45"/>
      <c r="AS140" s="45"/>
      <c r="AT140" s="45"/>
      <c r="AU140" s="45"/>
      <c r="AV140" s="45"/>
      <c r="AW140" s="45"/>
      <c r="AX140" s="48"/>
      <c r="AY140" s="45"/>
      <c r="AZ140" s="45"/>
      <c r="BA140" s="45"/>
      <c r="BB140" s="45"/>
      <c r="BC140" s="45"/>
      <c r="BD140" s="45"/>
      <c r="BE140" s="48"/>
      <c r="BF140" s="45"/>
      <c r="BG140" s="45"/>
      <c r="BH140" s="45"/>
      <c r="BI140" s="45"/>
      <c r="BJ140" s="45"/>
      <c r="BK140" s="45"/>
      <c r="BL140" s="48"/>
      <c r="BM140" s="45"/>
      <c r="BN140" s="45"/>
      <c r="BO140" s="45"/>
      <c r="BP140" s="45"/>
      <c r="BQ140" s="45"/>
      <c r="BR140" s="45"/>
      <c r="BS140" s="48"/>
      <c r="BT140" s="45"/>
      <c r="BU140" s="45"/>
      <c r="BV140" s="45"/>
      <c r="BW140" s="45"/>
      <c r="BX140" s="45"/>
      <c r="BY140" s="45"/>
      <c r="BZ140" s="48"/>
      <c r="CA140" s="45"/>
      <c r="CB140" s="45"/>
      <c r="CC140" s="45"/>
      <c r="CD140" s="45"/>
      <c r="CE140" s="45"/>
      <c r="CF140" s="45"/>
      <c r="CG140" s="48"/>
      <c r="CH140" s="45"/>
      <c r="CI140" s="45"/>
      <c r="CJ140" s="45"/>
      <c r="CK140" s="45"/>
      <c r="CL140" s="45"/>
      <c r="CM140" s="45"/>
      <c r="CN140" s="48"/>
      <c r="CO140" s="45"/>
      <c r="CP140" s="45"/>
      <c r="CQ140" s="45"/>
      <c r="CR140" s="45"/>
      <c r="CS140" s="45"/>
      <c r="CT140" s="45"/>
      <c r="CU140" s="48"/>
      <c r="CV140" s="45"/>
      <c r="CW140" s="45"/>
      <c r="CX140" s="45"/>
      <c r="CY140" s="45"/>
      <c r="CZ140" s="45"/>
      <c r="DA140" s="45"/>
      <c r="DB140" s="48"/>
      <c r="DC140" s="45"/>
      <c r="DD140" s="45"/>
      <c r="DE140" s="45"/>
      <c r="DF140" s="45"/>
      <c r="DG140" s="45"/>
      <c r="DH140" s="45"/>
      <c r="DI140" s="48"/>
      <c r="DJ140" s="45"/>
      <c r="DK140" s="45"/>
      <c r="DL140" s="45"/>
      <c r="DM140" s="45"/>
      <c r="DN140" s="45"/>
      <c r="DO140" s="45"/>
      <c r="DP140" s="48"/>
      <c r="DQ140" s="45"/>
      <c r="DR140" s="45"/>
      <c r="DS140" s="45"/>
      <c r="DT140" s="45"/>
      <c r="DU140" s="45"/>
      <c r="DV140" s="45"/>
      <c r="DW140" s="48"/>
      <c r="DX140" s="45"/>
      <c r="DY140" s="45"/>
      <c r="DZ140" s="45"/>
      <c r="EA140" s="45"/>
      <c r="EB140" s="45"/>
      <c r="EC140" s="45"/>
      <c r="ED140" s="48"/>
      <c r="EE140" s="45"/>
      <c r="EF140" s="45"/>
      <c r="EG140" s="45"/>
      <c r="EH140" s="45"/>
      <c r="EI140" s="45"/>
      <c r="EJ140" s="45"/>
      <c r="EK140" s="48"/>
      <c r="EL140" s="45"/>
      <c r="EM140" s="45"/>
      <c r="EN140" s="45"/>
      <c r="EO140" s="45"/>
      <c r="EP140" s="45"/>
      <c r="EQ140" s="45"/>
      <c r="ER140" s="48"/>
      <c r="ES140" s="45"/>
      <c r="ET140" s="45"/>
      <c r="EU140" s="45"/>
      <c r="EV140" s="45"/>
      <c r="EW140" s="45"/>
      <c r="EX140" s="45"/>
      <c r="EY140" s="48"/>
      <c r="EZ140" s="45"/>
      <c r="FA140" s="45"/>
      <c r="FB140" s="45"/>
      <c r="FC140" s="45"/>
      <c r="FD140" s="45"/>
      <c r="FE140" s="45"/>
      <c r="FF140" s="48"/>
      <c r="FG140" s="45"/>
      <c r="FH140" s="45"/>
      <c r="FI140" s="45"/>
      <c r="FJ140" s="45"/>
      <c r="FK140" s="45"/>
      <c r="FL140" s="45"/>
      <c r="FM140" s="48"/>
      <c r="FN140" s="51" t="s">
        <v>410</v>
      </c>
      <c r="FO140" s="45"/>
      <c r="FP140" s="45"/>
      <c r="FQ140" s="45"/>
      <c r="FR140" s="45"/>
      <c r="FS140" s="45"/>
      <c r="FT140" s="54" t="s">
        <v>411</v>
      </c>
      <c r="FU140" s="46"/>
      <c r="FV140" s="46"/>
      <c r="FW140" s="46"/>
      <c r="FX140" s="46"/>
      <c r="FY140" s="46"/>
      <c r="FZ140" s="46"/>
      <c r="GA140" s="47"/>
      <c r="GB140" s="46"/>
      <c r="GC140" s="46"/>
      <c r="GD140" s="46"/>
      <c r="GE140" s="46"/>
      <c r="GF140" s="46"/>
      <c r="GG140" s="46"/>
      <c r="GH140" s="47"/>
      <c r="GI140" s="45"/>
      <c r="GJ140" s="45"/>
      <c r="GK140" s="45"/>
      <c r="GL140" s="45"/>
      <c r="GM140" s="45"/>
      <c r="GN140" s="45"/>
      <c r="GO140" s="48"/>
      <c r="GP140" s="45"/>
      <c r="GQ140" s="45"/>
      <c r="GR140" s="45"/>
      <c r="GS140" s="45"/>
      <c r="GT140" s="45"/>
      <c r="GU140" s="45"/>
      <c r="GV140" s="48"/>
      <c r="GW140" s="45"/>
      <c r="GX140" s="45"/>
      <c r="GY140" s="45"/>
      <c r="GZ140" s="45"/>
      <c r="HA140" s="45"/>
      <c r="HB140" s="45"/>
      <c r="HC140" s="48"/>
      <c r="HD140" s="45"/>
      <c r="HE140" s="45"/>
      <c r="HF140" s="45"/>
      <c r="HG140" s="45"/>
      <c r="HH140" s="45"/>
      <c r="HI140" s="45"/>
      <c r="HJ140" s="48"/>
      <c r="HK140" s="45"/>
      <c r="HL140" s="45"/>
      <c r="HM140" s="45"/>
      <c r="HN140" s="45"/>
      <c r="HO140" s="45"/>
      <c r="HP140" s="45"/>
      <c r="HQ140" s="48"/>
      <c r="HR140" s="45"/>
      <c r="HS140" s="45"/>
      <c r="HT140" s="45"/>
      <c r="HU140" s="45"/>
      <c r="HV140" s="45"/>
      <c r="HW140" s="45"/>
      <c r="HX140" s="48"/>
      <c r="HY140" s="45"/>
      <c r="HZ140" s="45"/>
      <c r="IA140" s="45"/>
      <c r="IB140" s="45"/>
      <c r="IC140" s="45"/>
      <c r="ID140" s="45"/>
      <c r="IE140" s="48"/>
      <c r="IF140" s="45"/>
      <c r="IG140" s="45"/>
      <c r="IH140" s="45"/>
      <c r="II140" s="45"/>
      <c r="IJ140" s="45"/>
      <c r="IK140" s="45"/>
      <c r="IL140" s="48"/>
      <c r="IM140" s="45"/>
      <c r="IN140" s="45"/>
      <c r="IO140" s="45"/>
      <c r="IP140" s="45"/>
      <c r="IQ140" s="45"/>
      <c r="IR140" s="45"/>
      <c r="IS140" s="48"/>
      <c r="IT140" s="45"/>
      <c r="IU140" s="45"/>
      <c r="IV140" s="45"/>
      <c r="IW140" s="45"/>
      <c r="IX140" s="45"/>
      <c r="IY140" s="45"/>
      <c r="IZ140" s="48"/>
      <c r="JA140" s="45"/>
      <c r="JB140" s="45"/>
      <c r="JC140" s="45"/>
      <c r="JD140" s="45"/>
      <c r="JE140" s="45"/>
      <c r="JF140" s="45"/>
      <c r="JG140" s="48"/>
      <c r="JH140" s="45"/>
      <c r="JI140" s="45"/>
      <c r="JJ140" s="45"/>
      <c r="JK140" s="45"/>
      <c r="JL140" s="45"/>
      <c r="JM140" s="45"/>
      <c r="JN140" s="48"/>
      <c r="JO140" s="45"/>
      <c r="JP140" s="45"/>
      <c r="JQ140" s="45"/>
      <c r="JR140" s="45"/>
      <c r="JS140" s="45"/>
      <c r="JT140" s="45"/>
      <c r="JU140" s="48"/>
      <c r="JV140" s="45"/>
      <c r="JW140" s="45"/>
      <c r="JX140" s="45"/>
      <c r="JY140" s="45"/>
      <c r="JZ140" s="45"/>
      <c r="KA140" s="45"/>
      <c r="KB140" s="48"/>
    </row>
    <row r="141" spans="2:288" ht="24" customHeight="1" x14ac:dyDescent="0.4">
      <c r="B141" s="8">
        <v>37</v>
      </c>
      <c r="C141" s="9">
        <v>18</v>
      </c>
      <c r="D141" s="10" t="s">
        <v>14</v>
      </c>
      <c r="E141" s="11" t="s">
        <v>29</v>
      </c>
      <c r="F141" s="12" t="s">
        <v>52</v>
      </c>
      <c r="G141" s="28">
        <v>46251</v>
      </c>
      <c r="H141" s="13" t="s">
        <v>13</v>
      </c>
      <c r="I141" s="31">
        <v>46255</v>
      </c>
      <c r="J141" s="28">
        <v>46283</v>
      </c>
      <c r="K141" s="13" t="s">
        <v>13</v>
      </c>
      <c r="L141" s="31"/>
      <c r="M141" s="33">
        <v>46311</v>
      </c>
      <c r="N141" s="33"/>
      <c r="O141" s="14"/>
      <c r="V141" s="41"/>
      <c r="AC141" s="41"/>
      <c r="AJ141" s="41"/>
      <c r="AQ141" s="41"/>
      <c r="AX141" s="41"/>
      <c r="BE141" s="41"/>
      <c r="BL141" s="41"/>
      <c r="BS141" s="41"/>
      <c r="BZ141" s="41"/>
      <c r="CG141" s="41"/>
      <c r="CN141" s="41"/>
      <c r="CU141" s="41"/>
      <c r="DB141" s="41"/>
      <c r="DI141" s="41"/>
      <c r="DP141" s="41"/>
      <c r="DW141" s="41"/>
      <c r="ED141" s="41"/>
      <c r="EK141" s="41"/>
      <c r="EM141" s="37" t="s">
        <v>412</v>
      </c>
      <c r="EN141" s="37"/>
      <c r="EO141" s="37"/>
      <c r="EP141" s="37"/>
      <c r="EQ141" s="37"/>
      <c r="ER141" s="41"/>
      <c r="EY141" s="41"/>
      <c r="FF141" s="41"/>
      <c r="FM141" s="41"/>
      <c r="FS141" s="38" t="s">
        <v>400</v>
      </c>
      <c r="FT141" s="41"/>
      <c r="GA141" s="41"/>
      <c r="GH141" s="41"/>
      <c r="GO141" s="41"/>
      <c r="GU141" s="39" t="s">
        <v>413</v>
      </c>
      <c r="GV141" s="41"/>
      <c r="HC141" s="41"/>
      <c r="HJ141" s="41"/>
      <c r="HQ141" s="41"/>
      <c r="HX141" s="41"/>
      <c r="IE141" s="41"/>
      <c r="IL141" s="41"/>
      <c r="IS141" s="41"/>
      <c r="IZ141" s="41"/>
      <c r="JG141" s="41"/>
      <c r="JN141" s="41"/>
      <c r="JU141" s="41"/>
      <c r="KB141" s="41"/>
    </row>
    <row r="142" spans="2:288" ht="24" customHeight="1" x14ac:dyDescent="0.4">
      <c r="B142" s="8">
        <v>124</v>
      </c>
      <c r="C142" s="9">
        <v>56</v>
      </c>
      <c r="D142" s="10" t="s">
        <v>20</v>
      </c>
      <c r="E142" s="8" t="s">
        <v>184</v>
      </c>
      <c r="F142" s="12" t="s">
        <v>179</v>
      </c>
      <c r="G142" s="28">
        <v>46253</v>
      </c>
      <c r="H142" s="13" t="s">
        <v>13</v>
      </c>
      <c r="I142" s="31">
        <v>46268</v>
      </c>
      <c r="J142" s="28">
        <v>46290</v>
      </c>
      <c r="K142" s="13" t="s">
        <v>13</v>
      </c>
      <c r="L142" s="31"/>
      <c r="M142" s="33">
        <v>46317</v>
      </c>
      <c r="N142" s="33"/>
      <c r="O142" s="14"/>
      <c r="V142" s="41"/>
      <c r="AC142" s="41"/>
      <c r="AJ142" s="41"/>
      <c r="AQ142" s="41"/>
      <c r="AX142" s="41"/>
      <c r="BE142" s="41"/>
      <c r="BL142" s="41"/>
      <c r="BS142" s="41"/>
      <c r="BZ142" s="41"/>
      <c r="CG142" s="41"/>
      <c r="CN142" s="41"/>
      <c r="CU142" s="41"/>
      <c r="DB142" s="41"/>
      <c r="DI142" s="41"/>
      <c r="DP142" s="41"/>
      <c r="DW142" s="41"/>
      <c r="ED142" s="41"/>
      <c r="EK142" s="41"/>
      <c r="EO142" s="37" t="s">
        <v>414</v>
      </c>
      <c r="EP142" s="37"/>
      <c r="EQ142" s="37"/>
      <c r="ER142" s="42"/>
      <c r="ES142" s="37"/>
      <c r="ET142" s="37"/>
      <c r="EU142" s="37"/>
      <c r="EV142" s="37"/>
      <c r="EW142" s="37"/>
      <c r="EX142" s="37"/>
      <c r="EY142" s="42"/>
      <c r="EZ142" s="37"/>
      <c r="FA142" s="37"/>
      <c r="FB142" s="37"/>
      <c r="FC142" s="37"/>
      <c r="FD142" s="37"/>
      <c r="FF142" s="41"/>
      <c r="FM142" s="41"/>
      <c r="FT142" s="41"/>
      <c r="FZ142" s="38" t="s">
        <v>415</v>
      </c>
      <c r="GA142" s="41"/>
      <c r="GH142" s="41"/>
      <c r="GO142" s="41"/>
      <c r="GV142" s="41"/>
      <c r="HA142" s="39" t="s">
        <v>416</v>
      </c>
      <c r="HC142" s="41"/>
      <c r="HJ142" s="41"/>
      <c r="HQ142" s="41"/>
      <c r="HX142" s="41"/>
      <c r="IE142" s="41"/>
      <c r="IL142" s="41"/>
      <c r="IS142" s="41"/>
      <c r="IZ142" s="41"/>
      <c r="JG142" s="41"/>
      <c r="JN142" s="41"/>
      <c r="JU142" s="41"/>
      <c r="KB142" s="41"/>
    </row>
    <row r="143" spans="2:288" ht="24" customHeight="1" x14ac:dyDescent="0.4">
      <c r="B143" s="8">
        <v>5</v>
      </c>
      <c r="C143" s="9">
        <v>3</v>
      </c>
      <c r="D143" s="10" t="s">
        <v>31</v>
      </c>
      <c r="E143" s="8" t="s">
        <v>185</v>
      </c>
      <c r="F143" s="12" t="s">
        <v>186</v>
      </c>
      <c r="G143" s="28">
        <v>46237</v>
      </c>
      <c r="H143" s="13" t="s">
        <v>13</v>
      </c>
      <c r="I143" s="31">
        <v>46246</v>
      </c>
      <c r="J143" s="28">
        <v>46294</v>
      </c>
      <c r="K143" s="13" t="s">
        <v>13</v>
      </c>
      <c r="L143" s="31"/>
      <c r="M143" s="33">
        <v>46303</v>
      </c>
      <c r="N143" s="33"/>
      <c r="O143" s="14"/>
      <c r="V143" s="41"/>
      <c r="AC143" s="41"/>
      <c r="AJ143" s="41"/>
      <c r="AQ143" s="41"/>
      <c r="AX143" s="41"/>
      <c r="BE143" s="41"/>
      <c r="BL143" s="41"/>
      <c r="BS143" s="41"/>
      <c r="BZ143" s="41"/>
      <c r="CG143" s="41"/>
      <c r="CN143" s="41"/>
      <c r="CU143" s="41"/>
      <c r="DB143" s="41"/>
      <c r="DI143" s="41"/>
      <c r="DP143" s="41"/>
      <c r="DW143" s="41"/>
      <c r="DY143" s="37" t="s">
        <v>417</v>
      </c>
      <c r="DZ143" s="37"/>
      <c r="EA143" s="37"/>
      <c r="EB143" s="37"/>
      <c r="EC143" s="37"/>
      <c r="ED143" s="42"/>
      <c r="EE143" s="37"/>
      <c r="EF143" s="37"/>
      <c r="EG143" s="37"/>
      <c r="EH143" s="37"/>
      <c r="EK143" s="41"/>
      <c r="ER143" s="41"/>
      <c r="EY143" s="41"/>
      <c r="FF143" s="41"/>
      <c r="FM143" s="41"/>
      <c r="FT143" s="41"/>
      <c r="GA143" s="41"/>
      <c r="GD143" s="38" t="s">
        <v>418</v>
      </c>
      <c r="GH143" s="41"/>
      <c r="GM143" s="39" t="s">
        <v>419</v>
      </c>
      <c r="GO143" s="41"/>
      <c r="GV143" s="41"/>
      <c r="HC143" s="41"/>
      <c r="HJ143" s="41"/>
      <c r="HQ143" s="41"/>
      <c r="HX143" s="41"/>
      <c r="IE143" s="41"/>
      <c r="IL143" s="41"/>
      <c r="IS143" s="41"/>
      <c r="IZ143" s="41"/>
      <c r="JG143" s="41"/>
      <c r="JN143" s="41"/>
      <c r="JU143" s="41"/>
      <c r="KB143" s="41"/>
    </row>
    <row r="144" spans="2:288" ht="24" customHeight="1" x14ac:dyDescent="0.4">
      <c r="B144" s="8">
        <v>104</v>
      </c>
      <c r="C144" s="9">
        <v>47</v>
      </c>
      <c r="D144" s="10" t="s">
        <v>20</v>
      </c>
      <c r="E144" s="8" t="s">
        <v>62</v>
      </c>
      <c r="F144" s="12" t="s">
        <v>60</v>
      </c>
      <c r="G144" s="28">
        <v>46251</v>
      </c>
      <c r="H144" s="13" t="s">
        <v>13</v>
      </c>
      <c r="I144" s="31">
        <v>46258</v>
      </c>
      <c r="J144" s="28">
        <v>46298</v>
      </c>
      <c r="K144" s="13" t="s">
        <v>13</v>
      </c>
      <c r="L144" s="31"/>
      <c r="M144" s="33">
        <v>46325</v>
      </c>
      <c r="N144" s="33"/>
      <c r="O144" s="14"/>
      <c r="V144" s="41"/>
      <c r="AC144" s="41"/>
      <c r="AJ144" s="41"/>
      <c r="AQ144" s="41"/>
      <c r="AX144" s="41"/>
      <c r="BE144" s="41"/>
      <c r="BL144" s="41"/>
      <c r="BS144" s="41"/>
      <c r="BZ144" s="41"/>
      <c r="CG144" s="41"/>
      <c r="CN144" s="41"/>
      <c r="CU144" s="41"/>
      <c r="DB144" s="41"/>
      <c r="DI144" s="41"/>
      <c r="DP144" s="41"/>
      <c r="DW144" s="41"/>
      <c r="ED144" s="41"/>
      <c r="EK144" s="41"/>
      <c r="EM144" s="37" t="s">
        <v>420</v>
      </c>
      <c r="EN144" s="37"/>
      <c r="EO144" s="37"/>
      <c r="EP144" s="37"/>
      <c r="EQ144" s="37"/>
      <c r="ER144" s="42"/>
      <c r="ES144" s="37"/>
      <c r="ET144" s="37"/>
      <c r="EY144" s="41"/>
      <c r="FF144" s="41"/>
      <c r="FM144" s="41"/>
      <c r="FT144" s="41"/>
      <c r="GA144" s="41"/>
      <c r="GH144" s="43" t="s">
        <v>421</v>
      </c>
      <c r="GO144" s="41"/>
      <c r="GV144" s="41"/>
      <c r="HC144" s="41"/>
      <c r="HI144" s="39" t="s">
        <v>422</v>
      </c>
      <c r="HJ144" s="41"/>
      <c r="HQ144" s="41"/>
      <c r="HX144" s="41"/>
      <c r="IE144" s="41"/>
      <c r="IL144" s="41"/>
      <c r="IS144" s="41"/>
      <c r="IZ144" s="41"/>
      <c r="JG144" s="41"/>
      <c r="JN144" s="41"/>
      <c r="JU144" s="41"/>
      <c r="KB144" s="41"/>
    </row>
    <row r="145" spans="2:288" ht="24" customHeight="1" x14ac:dyDescent="0.4">
      <c r="B145" s="8">
        <v>8</v>
      </c>
      <c r="C145" s="9">
        <v>4</v>
      </c>
      <c r="D145" s="10" t="s">
        <v>31</v>
      </c>
      <c r="E145" s="8" t="s">
        <v>34</v>
      </c>
      <c r="F145" s="12" t="s">
        <v>187</v>
      </c>
      <c r="G145" s="28">
        <v>46302</v>
      </c>
      <c r="H145" s="13" t="s">
        <v>13</v>
      </c>
      <c r="I145" s="31">
        <v>46308</v>
      </c>
      <c r="J145" s="28">
        <v>46333</v>
      </c>
      <c r="K145" s="13"/>
      <c r="L145" s="31"/>
      <c r="M145" s="33">
        <v>46372</v>
      </c>
      <c r="N145" s="33"/>
      <c r="O145" s="23" t="s">
        <v>188</v>
      </c>
      <c r="P145" s="44"/>
      <c r="Q145" s="45"/>
      <c r="R145" s="45"/>
      <c r="S145" s="45"/>
      <c r="T145" s="45"/>
      <c r="U145" s="45"/>
      <c r="V145" s="48"/>
      <c r="W145" s="45"/>
      <c r="X145" s="45"/>
      <c r="Y145" s="45"/>
      <c r="Z145" s="45"/>
      <c r="AA145" s="45"/>
      <c r="AB145" s="45"/>
      <c r="AC145" s="48"/>
      <c r="AD145" s="45"/>
      <c r="AE145" s="45"/>
      <c r="AF145" s="45"/>
      <c r="AG145" s="45"/>
      <c r="AH145" s="45"/>
      <c r="AI145" s="45"/>
      <c r="AJ145" s="48"/>
      <c r="AK145" s="45"/>
      <c r="AL145" s="45"/>
      <c r="AM145" s="45"/>
      <c r="AN145" s="45"/>
      <c r="AO145" s="45"/>
      <c r="AP145" s="45"/>
      <c r="AQ145" s="48"/>
      <c r="AR145" s="45"/>
      <c r="AS145" s="45"/>
      <c r="AT145" s="45"/>
      <c r="AU145" s="45"/>
      <c r="AV145" s="45"/>
      <c r="AW145" s="45"/>
      <c r="AX145" s="48"/>
      <c r="AY145" s="45"/>
      <c r="AZ145" s="45"/>
      <c r="BA145" s="45"/>
      <c r="BB145" s="45"/>
      <c r="BC145" s="45"/>
      <c r="BD145" s="45"/>
      <c r="BE145" s="48"/>
      <c r="BF145" s="45"/>
      <c r="BG145" s="45"/>
      <c r="BH145" s="45"/>
      <c r="BI145" s="45"/>
      <c r="BJ145" s="45"/>
      <c r="BK145" s="45"/>
      <c r="BL145" s="48"/>
      <c r="BM145" s="45"/>
      <c r="BN145" s="45"/>
      <c r="BO145" s="45"/>
      <c r="BP145" s="45"/>
      <c r="BQ145" s="45"/>
      <c r="BR145" s="45"/>
      <c r="BS145" s="48"/>
      <c r="BT145" s="45"/>
      <c r="BU145" s="45"/>
      <c r="BV145" s="45"/>
      <c r="BW145" s="45"/>
      <c r="BX145" s="45"/>
      <c r="BY145" s="45"/>
      <c r="BZ145" s="48"/>
      <c r="CA145" s="45"/>
      <c r="CB145" s="45"/>
      <c r="CC145" s="45"/>
      <c r="CD145" s="45"/>
      <c r="CE145" s="45"/>
      <c r="CF145" s="45"/>
      <c r="CG145" s="48"/>
      <c r="CH145" s="45"/>
      <c r="CI145" s="45"/>
      <c r="CJ145" s="45"/>
      <c r="CK145" s="45"/>
      <c r="CL145" s="45"/>
      <c r="CM145" s="45"/>
      <c r="CN145" s="48"/>
      <c r="CO145" s="45"/>
      <c r="CP145" s="45"/>
      <c r="CQ145" s="45"/>
      <c r="CR145" s="45"/>
      <c r="CS145" s="45"/>
      <c r="CT145" s="45"/>
      <c r="CU145" s="48"/>
      <c r="CV145" s="45"/>
      <c r="CW145" s="45"/>
      <c r="CX145" s="45"/>
      <c r="CY145" s="45"/>
      <c r="CZ145" s="45"/>
      <c r="DA145" s="45"/>
      <c r="DB145" s="48"/>
      <c r="DC145" s="45"/>
      <c r="DD145" s="45"/>
      <c r="DE145" s="45"/>
      <c r="DF145" s="45"/>
      <c r="DG145" s="45"/>
      <c r="DH145" s="45"/>
      <c r="DI145" s="48"/>
      <c r="DJ145" s="45"/>
      <c r="DK145" s="45"/>
      <c r="DL145" s="45"/>
      <c r="DM145" s="45"/>
      <c r="DN145" s="45"/>
      <c r="DO145" s="45"/>
      <c r="DP145" s="48"/>
      <c r="DQ145" s="45"/>
      <c r="DR145" s="45"/>
      <c r="DS145" s="45"/>
      <c r="DT145" s="45"/>
      <c r="DU145" s="45"/>
      <c r="DV145" s="45"/>
      <c r="DW145" s="48"/>
      <c r="DX145" s="45"/>
      <c r="DY145" s="45"/>
      <c r="DZ145" s="45"/>
      <c r="EA145" s="45"/>
      <c r="EB145" s="45"/>
      <c r="EC145" s="45"/>
      <c r="ED145" s="48"/>
      <c r="EE145" s="45"/>
      <c r="EF145" s="45"/>
      <c r="EG145" s="45"/>
      <c r="EH145" s="45"/>
      <c r="EI145" s="45"/>
      <c r="EJ145" s="45"/>
      <c r="EK145" s="48"/>
      <c r="EL145" s="45"/>
      <c r="EM145" s="45"/>
      <c r="EN145" s="45"/>
      <c r="EO145" s="45"/>
      <c r="EP145" s="45"/>
      <c r="EQ145" s="45"/>
      <c r="ER145" s="48"/>
      <c r="ES145" s="45"/>
      <c r="ET145" s="45"/>
      <c r="EU145" s="45"/>
      <c r="EV145" s="45"/>
      <c r="EW145" s="45"/>
      <c r="EX145" s="45"/>
      <c r="EY145" s="48"/>
      <c r="EZ145" s="45"/>
      <c r="FA145" s="45"/>
      <c r="FB145" s="45"/>
      <c r="FC145" s="45"/>
      <c r="FD145" s="45"/>
      <c r="FE145" s="45"/>
      <c r="FF145" s="48"/>
      <c r="FG145" s="45"/>
      <c r="FH145" s="45"/>
      <c r="FI145" s="45"/>
      <c r="FJ145" s="45"/>
      <c r="FK145" s="45"/>
      <c r="FL145" s="45"/>
      <c r="FM145" s="48"/>
      <c r="FN145" s="45"/>
      <c r="FO145" s="45"/>
      <c r="FP145" s="45"/>
      <c r="FQ145" s="45"/>
      <c r="FR145" s="45"/>
      <c r="FS145" s="45"/>
      <c r="FT145" s="48"/>
      <c r="FU145" s="45"/>
      <c r="FV145" s="45"/>
      <c r="FW145" s="45"/>
      <c r="FX145" s="45"/>
      <c r="FY145" s="45"/>
      <c r="FZ145" s="45"/>
      <c r="GA145" s="48"/>
      <c r="GB145" s="45"/>
      <c r="GC145" s="45"/>
      <c r="GD145" s="45"/>
      <c r="GE145" s="45"/>
      <c r="GF145" s="45"/>
      <c r="GG145" s="45"/>
      <c r="GH145" s="48"/>
      <c r="GI145" s="45"/>
      <c r="GJ145" s="45"/>
      <c r="GK145" s="45"/>
      <c r="GL145" s="46" t="s">
        <v>423</v>
      </c>
      <c r="GM145" s="46"/>
      <c r="GN145" s="46"/>
      <c r="GO145" s="47"/>
      <c r="GP145" s="46"/>
      <c r="GQ145" s="46"/>
      <c r="GR145" s="46"/>
      <c r="GS145" s="45"/>
      <c r="GT145" s="45"/>
      <c r="GU145" s="45"/>
      <c r="GV145" s="48"/>
      <c r="GW145" s="45"/>
      <c r="GX145" s="45"/>
      <c r="GY145" s="45"/>
      <c r="GZ145" s="45"/>
      <c r="HA145" s="45"/>
      <c r="HB145" s="45"/>
      <c r="HC145" s="48"/>
      <c r="HD145" s="45"/>
      <c r="HE145" s="45"/>
      <c r="HF145" s="45"/>
      <c r="HG145" s="45"/>
      <c r="HH145" s="45"/>
      <c r="HI145" s="45"/>
      <c r="HJ145" s="48"/>
      <c r="HK145" s="45"/>
      <c r="HL145" s="45"/>
      <c r="HM145" s="45"/>
      <c r="HN145" s="45"/>
      <c r="HO145" s="45"/>
      <c r="HP145" s="45"/>
      <c r="HQ145" s="49" t="s">
        <v>424</v>
      </c>
      <c r="HR145" s="45"/>
      <c r="HS145" s="45"/>
      <c r="HT145" s="45"/>
      <c r="HU145" s="45"/>
      <c r="HV145" s="45"/>
      <c r="HW145" s="45"/>
      <c r="HX145" s="48"/>
      <c r="HY145" s="45"/>
      <c r="HZ145" s="45"/>
      <c r="IA145" s="45"/>
      <c r="IB145" s="45"/>
      <c r="IC145" s="45"/>
      <c r="ID145" s="45"/>
      <c r="IE145" s="48"/>
      <c r="IF145" s="45"/>
      <c r="IG145" s="45"/>
      <c r="IH145" s="45"/>
      <c r="II145" s="45"/>
      <c r="IJ145" s="45"/>
      <c r="IK145" s="45"/>
      <c r="IL145" s="48"/>
      <c r="IM145" s="45"/>
      <c r="IN145" s="45"/>
      <c r="IO145" s="45"/>
      <c r="IP145" s="45"/>
      <c r="IQ145" s="45"/>
      <c r="IR145" s="45"/>
      <c r="IS145" s="48"/>
      <c r="IT145" s="45"/>
      <c r="IU145" s="45"/>
      <c r="IV145" s="45"/>
      <c r="IW145" s="45"/>
      <c r="IX145" s="45"/>
      <c r="IY145" s="45"/>
      <c r="IZ145" s="48"/>
      <c r="JA145" s="45"/>
      <c r="JB145" s="45"/>
      <c r="JC145" s="45"/>
      <c r="JD145" s="50" t="s">
        <v>425</v>
      </c>
      <c r="JE145" s="45"/>
      <c r="JF145" s="45"/>
      <c r="JG145" s="48"/>
      <c r="JH145" s="45"/>
      <c r="JI145" s="45"/>
      <c r="JJ145" s="45"/>
      <c r="JK145" s="45"/>
      <c r="JL145" s="45"/>
      <c r="JM145" s="45"/>
      <c r="JN145" s="48"/>
      <c r="JO145" s="45"/>
      <c r="JP145" s="45"/>
      <c r="JQ145" s="45"/>
      <c r="JR145" s="45"/>
      <c r="JS145" s="45"/>
      <c r="JT145" s="45"/>
      <c r="JU145" s="48"/>
      <c r="JV145" s="45"/>
      <c r="JW145" s="45"/>
      <c r="JX145" s="45"/>
      <c r="JY145" s="45"/>
      <c r="JZ145" s="45"/>
      <c r="KA145" s="45"/>
      <c r="KB145" s="48"/>
    </row>
    <row r="146" spans="2:288" ht="24" customHeight="1" x14ac:dyDescent="0.4">
      <c r="B146" s="8">
        <v>139</v>
      </c>
      <c r="C146" s="9">
        <v>66</v>
      </c>
      <c r="D146" s="10" t="s">
        <v>79</v>
      </c>
      <c r="E146" s="8" t="s">
        <v>189</v>
      </c>
      <c r="F146" s="12" t="s">
        <v>190</v>
      </c>
      <c r="G146" s="28">
        <v>46276</v>
      </c>
      <c r="H146" s="13" t="s">
        <v>13</v>
      </c>
      <c r="I146" s="31">
        <v>46290</v>
      </c>
      <c r="J146" s="28">
        <v>46377</v>
      </c>
      <c r="K146" s="13" t="s">
        <v>13</v>
      </c>
      <c r="L146" s="31"/>
      <c r="M146" s="33">
        <v>46031</v>
      </c>
      <c r="N146" s="33"/>
      <c r="O146" s="14"/>
      <c r="P146" s="35"/>
      <c r="Q146" s="36"/>
      <c r="R146" s="36"/>
      <c r="S146" s="36"/>
      <c r="T146" s="36"/>
      <c r="U146" s="36"/>
      <c r="V146" s="55"/>
      <c r="W146" s="36"/>
      <c r="X146" s="36"/>
      <c r="Y146" s="36"/>
      <c r="Z146" s="36"/>
      <c r="AA146" s="36"/>
      <c r="AB146" s="36"/>
      <c r="AC146" s="55"/>
      <c r="AD146" s="36"/>
      <c r="AE146" s="36"/>
      <c r="AF146" s="36"/>
      <c r="AG146" s="36"/>
      <c r="AH146" s="36"/>
      <c r="AI146" s="36"/>
      <c r="AJ146" s="55"/>
      <c r="AK146" s="36"/>
      <c r="AL146" s="36"/>
      <c r="AM146" s="36"/>
      <c r="AN146" s="36"/>
      <c r="AO146" s="36"/>
      <c r="AP146" s="36"/>
      <c r="AQ146" s="55"/>
      <c r="AR146" s="36"/>
      <c r="AS146" s="36"/>
      <c r="AT146" s="36"/>
      <c r="AU146" s="36"/>
      <c r="AV146" s="36"/>
      <c r="AW146" s="36"/>
      <c r="AX146" s="55"/>
      <c r="AY146" s="36"/>
      <c r="AZ146" s="36"/>
      <c r="BA146" s="36"/>
      <c r="BB146" s="36"/>
      <c r="BC146" s="36"/>
      <c r="BD146" s="36"/>
      <c r="BE146" s="55"/>
      <c r="BF146" s="36"/>
      <c r="BG146" s="36"/>
      <c r="BH146" s="36"/>
      <c r="BI146" s="36"/>
      <c r="BJ146" s="36"/>
      <c r="BK146" s="36"/>
      <c r="BL146" s="55"/>
      <c r="BM146" s="36"/>
      <c r="BN146" s="36"/>
      <c r="BO146" s="36"/>
      <c r="BP146" s="36"/>
      <c r="BQ146" s="36"/>
      <c r="BR146" s="36"/>
      <c r="BS146" s="55"/>
      <c r="BT146" s="36"/>
      <c r="BU146" s="36"/>
      <c r="BV146" s="36"/>
      <c r="BW146" s="36"/>
      <c r="BX146" s="36"/>
      <c r="BY146" s="36"/>
      <c r="BZ146" s="55"/>
      <c r="CA146" s="36"/>
      <c r="CB146" s="36"/>
      <c r="CC146" s="36"/>
      <c r="CD146" s="36"/>
      <c r="CE146" s="36"/>
      <c r="CF146" s="36"/>
      <c r="CG146" s="55"/>
      <c r="CH146" s="36"/>
      <c r="CI146" s="36"/>
      <c r="CJ146" s="36"/>
      <c r="CK146" s="36"/>
      <c r="CL146" s="36"/>
      <c r="CM146" s="36"/>
      <c r="CN146" s="55"/>
      <c r="CO146" s="36"/>
      <c r="CP146" s="36"/>
      <c r="CQ146" s="36"/>
      <c r="CR146" s="36"/>
      <c r="CS146" s="36"/>
      <c r="CT146" s="36"/>
      <c r="CU146" s="55"/>
      <c r="CV146" s="36"/>
      <c r="CW146" s="36"/>
      <c r="CX146" s="36"/>
      <c r="CY146" s="36"/>
      <c r="CZ146" s="36"/>
      <c r="DA146" s="36"/>
      <c r="DB146" s="55"/>
      <c r="DC146" s="36"/>
      <c r="DD146" s="36"/>
      <c r="DE146" s="36"/>
      <c r="DF146" s="36"/>
      <c r="DG146" s="36"/>
      <c r="DH146" s="36"/>
      <c r="DI146" s="55"/>
      <c r="DJ146" s="36"/>
      <c r="DK146" s="36"/>
      <c r="DL146" s="36"/>
      <c r="DM146" s="36"/>
      <c r="DN146" s="36"/>
      <c r="DO146" s="36"/>
      <c r="DP146" s="55"/>
      <c r="DQ146" s="36"/>
      <c r="DR146" s="36"/>
      <c r="DS146" s="36"/>
      <c r="DT146" s="36"/>
      <c r="DU146" s="36"/>
      <c r="DV146" s="36"/>
      <c r="DW146" s="55"/>
      <c r="DX146" s="36"/>
      <c r="DY146" s="36"/>
      <c r="DZ146" s="36"/>
      <c r="EA146" s="36"/>
      <c r="EB146" s="36"/>
      <c r="EC146" s="36"/>
      <c r="ED146" s="55"/>
      <c r="EE146" s="36"/>
      <c r="EF146" s="36"/>
      <c r="EG146" s="36"/>
      <c r="EH146" s="36"/>
      <c r="EI146" s="36"/>
      <c r="EJ146" s="36"/>
      <c r="EK146" s="55"/>
      <c r="EL146" s="36"/>
      <c r="EM146" s="36"/>
      <c r="EN146" s="36"/>
      <c r="EO146" s="36"/>
      <c r="EP146" s="36"/>
      <c r="EQ146" s="36"/>
      <c r="ER146" s="55"/>
      <c r="ES146" s="36"/>
      <c r="ET146" s="36"/>
      <c r="EU146" s="36"/>
      <c r="EV146" s="36"/>
      <c r="EW146" s="36"/>
      <c r="EX146" s="36"/>
      <c r="EY146" s="55"/>
      <c r="EZ146" s="36"/>
      <c r="FA146" s="36"/>
      <c r="FB146" s="36"/>
      <c r="FC146" s="36"/>
      <c r="FD146" s="36"/>
      <c r="FE146" s="36"/>
      <c r="FF146" s="55"/>
      <c r="FG146" s="36"/>
      <c r="FH146" s="36"/>
      <c r="FI146" s="36"/>
      <c r="FJ146" s="36"/>
      <c r="FK146" s="36"/>
      <c r="FL146" s="56" t="s">
        <v>426</v>
      </c>
      <c r="FM146" s="57"/>
      <c r="FN146" s="56"/>
      <c r="FO146" s="56"/>
      <c r="FP146" s="56"/>
      <c r="FQ146" s="56"/>
      <c r="FR146" s="56"/>
      <c r="FS146" s="56"/>
      <c r="FT146" s="57"/>
      <c r="FU146" s="56"/>
      <c r="FV146" s="56"/>
      <c r="FW146" s="56"/>
      <c r="FX146" s="56"/>
      <c r="FY146" s="56"/>
      <c r="FZ146" s="56"/>
      <c r="GA146" s="55"/>
      <c r="GB146" s="36"/>
      <c r="GC146" s="36"/>
      <c r="GD146" s="36"/>
      <c r="GE146" s="36"/>
      <c r="GF146" s="36"/>
      <c r="GG146" s="36"/>
      <c r="GH146" s="55"/>
      <c r="GI146" s="36"/>
      <c r="GJ146" s="36"/>
      <c r="GK146" s="36"/>
      <c r="GL146" s="36"/>
      <c r="GM146" s="36"/>
      <c r="GN146" s="36"/>
      <c r="GO146" s="55"/>
      <c r="GP146" s="36"/>
      <c r="GQ146" s="36"/>
      <c r="GR146" s="36"/>
      <c r="GS146" s="36"/>
      <c r="GT146" s="36"/>
      <c r="GU146" s="36"/>
      <c r="GV146" s="55"/>
      <c r="GW146" s="36"/>
      <c r="GX146" s="36"/>
      <c r="GY146" s="36"/>
      <c r="GZ146" s="36"/>
      <c r="HA146" s="36"/>
      <c r="HB146" s="36"/>
      <c r="HC146" s="55"/>
      <c r="HD146" s="36"/>
      <c r="HE146" s="36"/>
      <c r="HF146" s="36"/>
      <c r="HG146" s="36"/>
      <c r="HH146" s="36"/>
      <c r="HI146" s="36"/>
      <c r="HJ146" s="55"/>
      <c r="HK146" s="36"/>
      <c r="HL146" s="36"/>
      <c r="HM146" s="36"/>
      <c r="HN146" s="36"/>
      <c r="HO146" s="36"/>
      <c r="HP146" s="36"/>
      <c r="HQ146" s="55"/>
      <c r="HR146" s="36"/>
      <c r="HS146" s="36"/>
      <c r="HT146" s="36"/>
      <c r="HU146" s="36"/>
      <c r="HV146" s="36"/>
      <c r="HW146" s="36"/>
      <c r="HX146" s="55"/>
      <c r="HY146" s="36"/>
      <c r="HZ146" s="36"/>
      <c r="IA146" s="36"/>
      <c r="IB146" s="36"/>
      <c r="IC146" s="36"/>
      <c r="ID146" s="36"/>
      <c r="IE146" s="55"/>
      <c r="IF146" s="36"/>
      <c r="IG146" s="36"/>
      <c r="IH146" s="36"/>
      <c r="II146" s="36"/>
      <c r="IJ146" s="36"/>
      <c r="IK146" s="36"/>
      <c r="IL146" s="55"/>
      <c r="IM146" s="36"/>
      <c r="IN146" s="36"/>
      <c r="IO146" s="36"/>
      <c r="IP146" s="36"/>
      <c r="IQ146" s="36"/>
      <c r="IR146" s="36"/>
      <c r="IS146" s="55"/>
      <c r="IT146" s="36"/>
      <c r="IU146" s="36"/>
      <c r="IV146" s="36"/>
      <c r="IW146" s="36"/>
      <c r="IX146" s="36"/>
      <c r="IY146" s="36"/>
      <c r="IZ146" s="55"/>
      <c r="JA146" s="36"/>
      <c r="JB146" s="36"/>
      <c r="JC146" s="36"/>
      <c r="JD146" s="36"/>
      <c r="JE146" s="36"/>
      <c r="JF146" s="36"/>
      <c r="JG146" s="55"/>
      <c r="JH146" s="36"/>
      <c r="JI146" s="58" t="s">
        <v>427</v>
      </c>
      <c r="JJ146" s="36"/>
      <c r="JK146" s="36"/>
      <c r="JL146" s="36"/>
      <c r="JM146" s="36"/>
      <c r="JN146" s="55"/>
      <c r="JO146" s="36"/>
      <c r="JP146" s="36"/>
      <c r="JQ146" s="36"/>
      <c r="JR146" s="36"/>
      <c r="JS146" s="36"/>
      <c r="JT146" s="36"/>
      <c r="JU146" s="55"/>
      <c r="JV146" s="36"/>
      <c r="JW146" s="36"/>
      <c r="JX146" s="36"/>
      <c r="JY146" s="36"/>
      <c r="JZ146" s="36"/>
      <c r="KA146" s="58" t="s">
        <v>429</v>
      </c>
      <c r="KB146" s="55"/>
    </row>
    <row r="147" spans="2:288" ht="24" customHeight="1" x14ac:dyDescent="0.4">
      <c r="C147" s="1"/>
    </row>
    <row r="148" spans="2:288" ht="24" customHeight="1" x14ac:dyDescent="0.4"/>
    <row r="149" spans="2:288" ht="24" customHeight="1" x14ac:dyDescent="0.4"/>
    <row r="150" spans="2:288" ht="24" customHeight="1" x14ac:dyDescent="0.4"/>
    <row r="151" spans="2:288" ht="24" customHeight="1" x14ac:dyDescent="0.4"/>
    <row r="152" spans="2:288" ht="24" customHeight="1" x14ac:dyDescent="0.4"/>
    <row r="153" spans="2:288" ht="24" customHeight="1" x14ac:dyDescent="0.4"/>
    <row r="154" spans="2:288" ht="24" customHeight="1" x14ac:dyDescent="0.4"/>
    <row r="155" spans="2:288" ht="24" customHeight="1" x14ac:dyDescent="0.4"/>
    <row r="156" spans="2:288" ht="24" customHeight="1" x14ac:dyDescent="0.4"/>
    <row r="157" spans="2:288" ht="24" customHeight="1" x14ac:dyDescent="0.4"/>
    <row r="158" spans="2:288" ht="24" customHeight="1" x14ac:dyDescent="0.4"/>
    <row r="159" spans="2:288" ht="24" customHeight="1" x14ac:dyDescent="0.4"/>
    <row r="160" spans="2:288" ht="24" customHeight="1" x14ac:dyDescent="0.4"/>
    <row r="161" ht="24" customHeight="1" x14ac:dyDescent="0.4"/>
  </sheetData>
  <mergeCells count="39">
    <mergeCell ref="P2:V2"/>
    <mergeCell ref="W2:AC2"/>
    <mergeCell ref="AD2:AJ2"/>
    <mergeCell ref="DJ2:DP2"/>
    <mergeCell ref="AK2:AQ2"/>
    <mergeCell ref="AR2:AX2"/>
    <mergeCell ref="AY2:BE2"/>
    <mergeCell ref="BF2:BL2"/>
    <mergeCell ref="BM2:BS2"/>
    <mergeCell ref="BT2:BZ2"/>
    <mergeCell ref="CA2:CG2"/>
    <mergeCell ref="CH2:CN2"/>
    <mergeCell ref="CO2:CU2"/>
    <mergeCell ref="CV2:DB2"/>
    <mergeCell ref="DC2:DI2"/>
    <mergeCell ref="GP2:GV2"/>
    <mergeCell ref="DQ2:DW2"/>
    <mergeCell ref="DX2:ED2"/>
    <mergeCell ref="EE2:EK2"/>
    <mergeCell ref="EL2:ER2"/>
    <mergeCell ref="ES2:EY2"/>
    <mergeCell ref="EZ2:FF2"/>
    <mergeCell ref="FG2:FM2"/>
    <mergeCell ref="FN2:FT2"/>
    <mergeCell ref="FU2:GA2"/>
    <mergeCell ref="GB2:GH2"/>
    <mergeCell ref="GI2:GO2"/>
    <mergeCell ref="JV2:KB2"/>
    <mergeCell ref="GW2:HC2"/>
    <mergeCell ref="HD2:HJ2"/>
    <mergeCell ref="HK2:HQ2"/>
    <mergeCell ref="HR2:HX2"/>
    <mergeCell ref="HY2:IE2"/>
    <mergeCell ref="IF2:IL2"/>
    <mergeCell ref="IM2:IS2"/>
    <mergeCell ref="IT2:IZ2"/>
    <mergeCell ref="JA2:JG2"/>
    <mergeCell ref="JH2:JN2"/>
    <mergeCell ref="JO2:JU2"/>
  </mergeCells>
  <phoneticPr fontId="1"/>
  <dataValidations count="1">
    <dataValidation type="list" allowBlank="1" showInputMessage="1" showErrorMessage="1" sqref="D3:D146" xr:uid="{D8305DC9-CEA0-4EB9-AD0E-2CD4B64F5A75}">
      <formula1>#REF!</formula1>
    </dataValidation>
  </dataValidations>
  <pageMargins left="0.11811023622047245" right="0.43307086614173229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R8日程順</vt:lpstr>
      <vt:lpstr>'R8日程順'!Print_Titles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齊藤柊_群馬</dc:creator>
  <cp:lastModifiedBy>齊藤柊_群馬</cp:lastModifiedBy>
  <dcterms:created xsi:type="dcterms:W3CDTF">2026-06-11T03:04:08Z</dcterms:created>
  <dcterms:modified xsi:type="dcterms:W3CDTF">2026-07-09T01:51:11Z</dcterms:modified>
</cp:coreProperties>
</file>