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0020進路（大学院入試等日程含む）\02 大学への編入学等日程(豊橋・長岡推薦等)\R8年度入試\06.募集要項日程\HP掲載用\"/>
    </mc:Choice>
  </mc:AlternateContent>
  <xr:revisionPtr revIDLastSave="0" documentId="13_ncr:1_{B607BAD4-62B1-48A6-8552-16AE5EAE76EB}" xr6:coauthVersionLast="47" xr6:coauthVersionMax="47" xr10:uidLastSave="{00000000-0000-0000-0000-000000000000}"/>
  <bookViews>
    <workbookView xWindow="-120" yWindow="-120" windowWidth="29040" windowHeight="15720" tabRatio="758" xr2:uid="{00000000-000D-0000-FFFF-FFFF00000000}"/>
  </bookViews>
  <sheets>
    <sheet name="R7 大学院（日程順） " sheetId="36" r:id="rId1"/>
  </sheets>
  <definedNames>
    <definedName name="_xlnm._FilterDatabase" localSheetId="0" hidden="1">'R7 大学院（日程順） '!$A$3:$P$115</definedName>
    <definedName name="_xlnm.Print_Area" localSheetId="0">'R7 大学院（日程順） '!$B$1:$N$115</definedName>
    <definedName name="_xlnm.Print_Titles" localSheetId="0">'R7 大学院（日程順）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<sst xmlns="http://schemas.openxmlformats.org/spreadsheetml/2006/main" count="480" uniqueCount="184">
  <si>
    <t>到着</t>
    <rPh sb="0" eb="2">
      <t>トウチャク</t>
    </rPh>
    <phoneticPr fontId="3"/>
  </si>
  <si>
    <t>ファイル別</t>
    <rPh sb="4" eb="5">
      <t>ベツ</t>
    </rPh>
    <phoneticPr fontId="3"/>
  </si>
  <si>
    <t>出願期間</t>
    <rPh sb="0" eb="2">
      <t>シュツガン</t>
    </rPh>
    <rPh sb="2" eb="4">
      <t>キカン</t>
    </rPh>
    <phoneticPr fontId="3"/>
  </si>
  <si>
    <t>試験日</t>
    <rPh sb="0" eb="3">
      <t>シケンビ</t>
    </rPh>
    <phoneticPr fontId="3"/>
  </si>
  <si>
    <t>合格
発表</t>
    <rPh sb="0" eb="2">
      <t>ゴウカク</t>
    </rPh>
    <rPh sb="3" eb="5">
      <t>ハッピョウ</t>
    </rPh>
    <phoneticPr fontId="3"/>
  </si>
  <si>
    <t>確約書
提出期限</t>
    <rPh sb="0" eb="3">
      <t>カクヤクショ</t>
    </rPh>
    <rPh sb="4" eb="6">
      <t>テイシュツ</t>
    </rPh>
    <rPh sb="6" eb="8">
      <t>キゲン</t>
    </rPh>
    <phoneticPr fontId="3"/>
  </si>
  <si>
    <t>北海道・東北</t>
    <rPh sb="0" eb="3">
      <t>ホッカイドウ</t>
    </rPh>
    <rPh sb="4" eb="6">
      <t>トウホク</t>
    </rPh>
    <phoneticPr fontId="3"/>
  </si>
  <si>
    <t>関東</t>
    <rPh sb="0" eb="2">
      <t>カントウ</t>
    </rPh>
    <phoneticPr fontId="3"/>
  </si>
  <si>
    <t>中国・四国</t>
    <rPh sb="0" eb="2">
      <t>チュウゴク</t>
    </rPh>
    <rPh sb="3" eb="5">
      <t>シコク</t>
    </rPh>
    <phoneticPr fontId="3"/>
  </si>
  <si>
    <t>九州</t>
    <rPh sb="0" eb="2">
      <t>キュウシュウ</t>
    </rPh>
    <phoneticPr fontId="3"/>
  </si>
  <si>
    <t>近畿</t>
    <rPh sb="0" eb="2">
      <t>キンキ</t>
    </rPh>
    <phoneticPr fontId="3"/>
  </si>
  <si>
    <t>北信越・東海</t>
    <rPh sb="0" eb="1">
      <t>ホク</t>
    </rPh>
    <rPh sb="1" eb="3">
      <t>シンエツ</t>
    </rPh>
    <rPh sb="4" eb="6">
      <t>トウカイ</t>
    </rPh>
    <phoneticPr fontId="3"/>
  </si>
  <si>
    <t>横浜国立大学</t>
    <rPh sb="0" eb="2">
      <t>ヨコハマ</t>
    </rPh>
    <rPh sb="2" eb="4">
      <t>コクリツ</t>
    </rPh>
    <rPh sb="4" eb="6">
      <t>ダイガク</t>
    </rPh>
    <phoneticPr fontId="3"/>
  </si>
  <si>
    <t>大学院名等</t>
    <rPh sb="0" eb="2">
      <t>ダイガク</t>
    </rPh>
    <rPh sb="2" eb="3">
      <t>イン</t>
    </rPh>
    <rPh sb="3" eb="4">
      <t>メイ</t>
    </rPh>
    <rPh sb="4" eb="5">
      <t>トウ</t>
    </rPh>
    <phoneticPr fontId="3"/>
  </si>
  <si>
    <t>募集研究科等</t>
    <rPh sb="0" eb="2">
      <t>ボシュウ</t>
    </rPh>
    <rPh sb="2" eb="4">
      <t>ケンキュウ</t>
    </rPh>
    <rPh sb="4" eb="5">
      <t>カ</t>
    </rPh>
    <rPh sb="5" eb="6">
      <t>トウ</t>
    </rPh>
    <phoneticPr fontId="3"/>
  </si>
  <si>
    <t>京都工芸繊維大学大学院</t>
    <rPh sb="0" eb="2">
      <t>キョウト</t>
    </rPh>
    <rPh sb="2" eb="4">
      <t>コウゲイ</t>
    </rPh>
    <rPh sb="4" eb="6">
      <t>センイ</t>
    </rPh>
    <rPh sb="6" eb="8">
      <t>ダイガク</t>
    </rPh>
    <rPh sb="8" eb="11">
      <t>ダイガクイン</t>
    </rPh>
    <phoneticPr fontId="3"/>
  </si>
  <si>
    <t>工芸科学研究科（一般・Ⅲ期）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3"/>
  </si>
  <si>
    <t>九州工業大学大学院</t>
    <rPh sb="0" eb="2">
      <t>キュウシュウ</t>
    </rPh>
    <rPh sb="2" eb="4">
      <t>コウギョウ</t>
    </rPh>
    <rPh sb="4" eb="6">
      <t>ダイガク</t>
    </rPh>
    <rPh sb="6" eb="9">
      <t>ダイガクイン</t>
    </rPh>
    <phoneticPr fontId="3"/>
  </si>
  <si>
    <t>工学研究科（推薦）</t>
    <rPh sb="0" eb="2">
      <t>コウガク</t>
    </rPh>
    <rPh sb="2" eb="5">
      <t>ケンキュウカ</t>
    </rPh>
    <rPh sb="6" eb="8">
      <t>スイセン</t>
    </rPh>
    <phoneticPr fontId="3"/>
  </si>
  <si>
    <t>工芸科学研究科（推薦）</t>
    <rPh sb="0" eb="2">
      <t>コウゲイ</t>
    </rPh>
    <rPh sb="2" eb="4">
      <t>カガク</t>
    </rPh>
    <rPh sb="4" eb="7">
      <t>ケンキュウカ</t>
    </rPh>
    <rPh sb="8" eb="10">
      <t>スイセン</t>
    </rPh>
    <phoneticPr fontId="3"/>
  </si>
  <si>
    <t>北海道大学大学院</t>
    <rPh sb="0" eb="3">
      <t>ホッカイドウ</t>
    </rPh>
    <rPh sb="3" eb="5">
      <t>ダイガク</t>
    </rPh>
    <rPh sb="5" eb="8">
      <t>ダイガクイン</t>
    </rPh>
    <phoneticPr fontId="3"/>
  </si>
  <si>
    <t>工芸科学研究科（一般・Ⅰ期）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3"/>
  </si>
  <si>
    <t>東京大学大学院</t>
    <rPh sb="0" eb="2">
      <t>トウキョウ</t>
    </rPh>
    <rPh sb="2" eb="4">
      <t>ダイガク</t>
    </rPh>
    <rPh sb="4" eb="7">
      <t>ダイガクイン</t>
    </rPh>
    <phoneticPr fontId="3"/>
  </si>
  <si>
    <t>工学研究科（一般）</t>
    <rPh sb="0" eb="2">
      <t>コウガク</t>
    </rPh>
    <rPh sb="2" eb="5">
      <t>ケンキュウカ</t>
    </rPh>
    <rPh sb="6" eb="8">
      <t>イッパン</t>
    </rPh>
    <phoneticPr fontId="3"/>
  </si>
  <si>
    <t>東北大学大学院</t>
    <rPh sb="0" eb="2">
      <t>トウホク</t>
    </rPh>
    <rPh sb="2" eb="4">
      <t>ダイガク</t>
    </rPh>
    <rPh sb="4" eb="7">
      <t>ダイガクイン</t>
    </rPh>
    <phoneticPr fontId="3"/>
  </si>
  <si>
    <t>工学研究科</t>
    <rPh sb="0" eb="2">
      <t>コウガク</t>
    </rPh>
    <rPh sb="2" eb="5">
      <t>ケンキュウカ</t>
    </rPh>
    <phoneticPr fontId="3"/>
  </si>
  <si>
    <t>工芸科学研究科（一般・Ⅱ期）</t>
    <rPh sb="0" eb="2">
      <t>コウゲイ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3"/>
  </si>
  <si>
    <t>長岡技術科学大学大学院</t>
    <rPh sb="0" eb="2">
      <t>ナガオカ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3"/>
  </si>
  <si>
    <t>名古屋大学大学院</t>
    <rPh sb="0" eb="3">
      <t>ナゴヤ</t>
    </rPh>
    <rPh sb="3" eb="5">
      <t>ダイガク</t>
    </rPh>
    <rPh sb="5" eb="8">
      <t>ダイガクイン</t>
    </rPh>
    <phoneticPr fontId="3"/>
  </si>
  <si>
    <t>富山大学大学院</t>
    <rPh sb="0" eb="2">
      <t>トヤマ</t>
    </rPh>
    <rPh sb="2" eb="4">
      <t>ダイガク</t>
    </rPh>
    <rPh sb="4" eb="7">
      <t>ダイガクイン</t>
    </rPh>
    <phoneticPr fontId="3"/>
  </si>
  <si>
    <t>茨城大学大学院</t>
    <rPh sb="0" eb="2">
      <t>イバラキ</t>
    </rPh>
    <rPh sb="2" eb="4">
      <t>ダイガク</t>
    </rPh>
    <rPh sb="4" eb="7">
      <t>ダイガクイン</t>
    </rPh>
    <phoneticPr fontId="3"/>
  </si>
  <si>
    <t>山梨大学大学院</t>
    <rPh sb="0" eb="2">
      <t>ヤマナシ</t>
    </rPh>
    <rPh sb="2" eb="4">
      <t>ダイガク</t>
    </rPh>
    <rPh sb="4" eb="7">
      <t>ダイガクイン</t>
    </rPh>
    <phoneticPr fontId="3"/>
  </si>
  <si>
    <t>広島大学大学院</t>
    <rPh sb="0" eb="2">
      <t>ヒロシマ</t>
    </rPh>
    <rPh sb="2" eb="4">
      <t>ダイガク</t>
    </rPh>
    <rPh sb="4" eb="7">
      <t>ダイガクイン</t>
    </rPh>
    <phoneticPr fontId="3"/>
  </si>
  <si>
    <t>福井大学大学院</t>
    <rPh sb="0" eb="2">
      <t>フクイ</t>
    </rPh>
    <rPh sb="2" eb="4">
      <t>ダイガク</t>
    </rPh>
    <rPh sb="4" eb="7">
      <t>ダイガクイン</t>
    </rPh>
    <phoneticPr fontId="3"/>
  </si>
  <si>
    <t>熊本大学大学院</t>
    <rPh sb="0" eb="2">
      <t>クマモト</t>
    </rPh>
    <rPh sb="2" eb="4">
      <t>ダイガク</t>
    </rPh>
    <rPh sb="4" eb="7">
      <t>ダイガクイン</t>
    </rPh>
    <phoneticPr fontId="3"/>
  </si>
  <si>
    <t>北進越・東海</t>
    <rPh sb="0" eb="2">
      <t>ホクシン</t>
    </rPh>
    <rPh sb="2" eb="3">
      <t>エツ</t>
    </rPh>
    <rPh sb="4" eb="6">
      <t>トウカイ</t>
    </rPh>
    <phoneticPr fontId="3"/>
  </si>
  <si>
    <t>岐阜大学大学院</t>
    <rPh sb="0" eb="2">
      <t>ギフ</t>
    </rPh>
    <rPh sb="2" eb="4">
      <t>ダイガク</t>
    </rPh>
    <rPh sb="4" eb="7">
      <t>ダイガクイン</t>
    </rPh>
    <phoneticPr fontId="3"/>
  </si>
  <si>
    <t>山形大学大学院</t>
    <rPh sb="0" eb="2">
      <t>ヤマガタ</t>
    </rPh>
    <rPh sb="2" eb="4">
      <t>ダイガク</t>
    </rPh>
    <rPh sb="4" eb="7">
      <t>ダイガクイン</t>
    </rPh>
    <phoneticPr fontId="3"/>
  </si>
  <si>
    <t>豊橋技術科学大学大学院</t>
    <rPh sb="0" eb="2">
      <t>トヨハシ</t>
    </rPh>
    <rPh sb="2" eb="4">
      <t>ギジュツ</t>
    </rPh>
    <rPh sb="4" eb="6">
      <t>カガク</t>
    </rPh>
    <rPh sb="6" eb="8">
      <t>ダイガク</t>
    </rPh>
    <rPh sb="8" eb="11">
      <t>ダイガクイン</t>
    </rPh>
    <phoneticPr fontId="3"/>
  </si>
  <si>
    <t>奈良先端科学技術大学院大学</t>
    <rPh sb="0" eb="2">
      <t>ナラ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3"/>
  </si>
  <si>
    <t>北陸先端科学技術大学院大学</t>
    <rPh sb="0" eb="2">
      <t>ホクリク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3"/>
  </si>
  <si>
    <t>北見工業大学大学院</t>
    <rPh sb="0" eb="2">
      <t>キタミ</t>
    </rPh>
    <rPh sb="2" eb="4">
      <t>コウギョウ</t>
    </rPh>
    <rPh sb="4" eb="6">
      <t>ダイガク</t>
    </rPh>
    <rPh sb="6" eb="9">
      <t>ダイガクイン</t>
    </rPh>
    <phoneticPr fontId="3"/>
  </si>
  <si>
    <t>名古屋工業大学大学院</t>
    <rPh sb="0" eb="3">
      <t>ナゴヤ</t>
    </rPh>
    <rPh sb="3" eb="5">
      <t>コウギョウ</t>
    </rPh>
    <rPh sb="5" eb="7">
      <t>ダイガク</t>
    </rPh>
    <rPh sb="7" eb="10">
      <t>ダイガクイン</t>
    </rPh>
    <phoneticPr fontId="3"/>
  </si>
  <si>
    <t>金沢大学大学院</t>
    <rPh sb="0" eb="2">
      <t>カナザワ</t>
    </rPh>
    <rPh sb="2" eb="4">
      <t>ダイガク</t>
    </rPh>
    <rPh sb="4" eb="7">
      <t>ダイガクイン</t>
    </rPh>
    <phoneticPr fontId="3"/>
  </si>
  <si>
    <t>島根大学大学院</t>
    <rPh sb="0" eb="2">
      <t>シマネ</t>
    </rPh>
    <rPh sb="2" eb="4">
      <t>ダイガク</t>
    </rPh>
    <rPh sb="4" eb="7">
      <t>ダイガクイン</t>
    </rPh>
    <phoneticPr fontId="3"/>
  </si>
  <si>
    <t>大阪大学大学院</t>
    <rPh sb="0" eb="2">
      <t>オオサカ</t>
    </rPh>
    <rPh sb="2" eb="4">
      <t>ダイガク</t>
    </rPh>
    <rPh sb="4" eb="7">
      <t>ダイガクイン</t>
    </rPh>
    <phoneticPr fontId="3"/>
  </si>
  <si>
    <t>情報科学研究科</t>
    <rPh sb="0" eb="2">
      <t>ジョウホウ</t>
    </rPh>
    <rPh sb="2" eb="4">
      <t>カガク</t>
    </rPh>
    <rPh sb="4" eb="7">
      <t>ケンキュウカ</t>
    </rPh>
    <phoneticPr fontId="3"/>
  </si>
  <si>
    <t>和歌山大学大学院</t>
    <rPh sb="0" eb="3">
      <t>ワカヤマ</t>
    </rPh>
    <rPh sb="3" eb="5">
      <t>ダイガク</t>
    </rPh>
    <rPh sb="5" eb="8">
      <t>ダイガクイン</t>
    </rPh>
    <phoneticPr fontId="3"/>
  </si>
  <si>
    <t>システム工学研究科（一般）</t>
    <rPh sb="4" eb="6">
      <t>コウガク</t>
    </rPh>
    <rPh sb="6" eb="9">
      <t>ケンキュウカ</t>
    </rPh>
    <rPh sb="10" eb="12">
      <t>イッパン</t>
    </rPh>
    <phoneticPr fontId="3"/>
  </si>
  <si>
    <t>神戸大学大学院</t>
    <rPh sb="0" eb="2">
      <t>コウベ</t>
    </rPh>
    <rPh sb="2" eb="4">
      <t>ダイガク</t>
    </rPh>
    <rPh sb="4" eb="7">
      <t>ダイガクイン</t>
    </rPh>
    <phoneticPr fontId="3"/>
  </si>
  <si>
    <t>書類選考</t>
    <rPh sb="0" eb="2">
      <t>ショルイ</t>
    </rPh>
    <rPh sb="2" eb="4">
      <t>センコウ</t>
    </rPh>
    <phoneticPr fontId="3"/>
  </si>
  <si>
    <t>秋田大学大学院</t>
    <rPh sb="0" eb="2">
      <t>アキタ</t>
    </rPh>
    <rPh sb="2" eb="4">
      <t>ダイガク</t>
    </rPh>
    <rPh sb="4" eb="7">
      <t>ダイガクイン</t>
    </rPh>
    <phoneticPr fontId="3"/>
  </si>
  <si>
    <t>九州大学大学院</t>
    <rPh sb="0" eb="2">
      <t>キュウシュウ</t>
    </rPh>
    <rPh sb="2" eb="4">
      <t>ダイガク</t>
    </rPh>
    <rPh sb="4" eb="7">
      <t>ダイガクイン</t>
    </rPh>
    <phoneticPr fontId="3"/>
  </si>
  <si>
    <t>生物資源環境科学府</t>
    <rPh sb="0" eb="2">
      <t>セイブツ</t>
    </rPh>
    <rPh sb="2" eb="4">
      <t>シゲン</t>
    </rPh>
    <rPh sb="4" eb="6">
      <t>カンキョウ</t>
    </rPh>
    <rPh sb="6" eb="8">
      <t>カガク</t>
    </rPh>
    <rPh sb="8" eb="9">
      <t>フ</t>
    </rPh>
    <phoneticPr fontId="3"/>
  </si>
  <si>
    <t>香川大学大学院</t>
    <rPh sb="0" eb="2">
      <t>カガワ</t>
    </rPh>
    <rPh sb="2" eb="4">
      <t>ダイガク</t>
    </rPh>
    <rPh sb="4" eb="7">
      <t>ダイガクイン</t>
    </rPh>
    <phoneticPr fontId="3"/>
  </si>
  <si>
    <t>室蘭工業大学大学院</t>
    <rPh sb="0" eb="2">
      <t>ムロラン</t>
    </rPh>
    <rPh sb="2" eb="4">
      <t>コウギョウ</t>
    </rPh>
    <rPh sb="4" eb="6">
      <t>ダイガク</t>
    </rPh>
    <rPh sb="6" eb="9">
      <t>ダイガクイン</t>
    </rPh>
    <phoneticPr fontId="3"/>
  </si>
  <si>
    <t>工学研究科（一般・１次）</t>
    <rPh sb="0" eb="2">
      <t>コウガク</t>
    </rPh>
    <rPh sb="2" eb="5">
      <t>ケンキュウカ</t>
    </rPh>
    <rPh sb="6" eb="8">
      <t>イッパン</t>
    </rPh>
    <rPh sb="10" eb="11">
      <t>ジ</t>
    </rPh>
    <phoneticPr fontId="3"/>
  </si>
  <si>
    <t>電気通信大学大学院</t>
    <rPh sb="0" eb="2">
      <t>デンキ</t>
    </rPh>
    <rPh sb="2" eb="4">
      <t>ツウシン</t>
    </rPh>
    <rPh sb="4" eb="6">
      <t>ダイガク</t>
    </rPh>
    <rPh sb="6" eb="9">
      <t>ダイガクイン</t>
    </rPh>
    <phoneticPr fontId="3"/>
  </si>
  <si>
    <t>宇都宮大学大学院</t>
    <rPh sb="0" eb="3">
      <t>ウツノミヤ</t>
    </rPh>
    <rPh sb="3" eb="5">
      <t>ダイガク</t>
    </rPh>
    <rPh sb="5" eb="8">
      <t>ダイガクイン</t>
    </rPh>
    <phoneticPr fontId="3"/>
  </si>
  <si>
    <t>琉球大学大学院</t>
    <rPh sb="0" eb="2">
      <t>リュウキュウ</t>
    </rPh>
    <rPh sb="2" eb="4">
      <t>ダイガク</t>
    </rPh>
    <rPh sb="4" eb="7">
      <t>ダイガクイン</t>
    </rPh>
    <phoneticPr fontId="3"/>
  </si>
  <si>
    <t>農学研究科(一般・第１回)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3"/>
  </si>
  <si>
    <t>農学研究科(一般・第２回)</t>
    <rPh sb="0" eb="2">
      <t>ノウガク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3"/>
  </si>
  <si>
    <t>信州大学大学院</t>
    <rPh sb="0" eb="2">
      <t>シンシュウ</t>
    </rPh>
    <rPh sb="2" eb="4">
      <t>ダイガク</t>
    </rPh>
    <rPh sb="4" eb="7">
      <t>ダイガクイン</t>
    </rPh>
    <phoneticPr fontId="3"/>
  </si>
  <si>
    <t>入力日</t>
    <rPh sb="0" eb="2">
      <t>ニュウリョク</t>
    </rPh>
    <rPh sb="2" eb="3">
      <t>ビ</t>
    </rPh>
    <phoneticPr fontId="3"/>
  </si>
  <si>
    <t>北海道・東北</t>
  </si>
  <si>
    <t>-</t>
    <phoneticPr fontId="3"/>
  </si>
  <si>
    <t>お茶の水女子大・奈良女子大</t>
  </si>
  <si>
    <t>生活工学共同専攻　8月試験</t>
  </si>
  <si>
    <t>生活工学共同専攻　12月試験</t>
    <phoneticPr fontId="3"/>
  </si>
  <si>
    <t>理工学研究科　推薦</t>
    <rPh sb="0" eb="2">
      <t>リコウ</t>
    </rPh>
    <rPh sb="2" eb="3">
      <t>ガク</t>
    </rPh>
    <rPh sb="3" eb="6">
      <t>ケンキュウカ</t>
    </rPh>
    <rPh sb="7" eb="9">
      <t>スイセン</t>
    </rPh>
    <phoneticPr fontId="3"/>
  </si>
  <si>
    <t>理工学研究科　一般</t>
    <rPh sb="0" eb="2">
      <t>リコウ</t>
    </rPh>
    <rPh sb="2" eb="3">
      <t>ガク</t>
    </rPh>
    <rPh sb="3" eb="6">
      <t>ケンキュウカ</t>
    </rPh>
    <rPh sb="7" eb="9">
      <t>イッパン</t>
    </rPh>
    <phoneticPr fontId="3"/>
  </si>
  <si>
    <t>工学研究科　推薦</t>
    <rPh sb="0" eb="2">
      <t>コウガク</t>
    </rPh>
    <rPh sb="2" eb="5">
      <t>ケンキュウカ</t>
    </rPh>
    <rPh sb="6" eb="8">
      <t>スイセン</t>
    </rPh>
    <phoneticPr fontId="3"/>
  </si>
  <si>
    <t>自然科学研究科　推薦</t>
    <rPh sb="0" eb="2">
      <t>シゼン</t>
    </rPh>
    <rPh sb="2" eb="4">
      <t>カガク</t>
    </rPh>
    <rPh sb="4" eb="7">
      <t>ケンキュウカ</t>
    </rPh>
    <rPh sb="8" eb="10">
      <t>スイセン</t>
    </rPh>
    <phoneticPr fontId="3"/>
  </si>
  <si>
    <t>工学研究科　一般</t>
    <rPh sb="0" eb="2">
      <t>コウガク</t>
    </rPh>
    <rPh sb="2" eb="5">
      <t>ケンキュウカ</t>
    </rPh>
    <rPh sb="6" eb="8">
      <t>イッパン</t>
    </rPh>
    <phoneticPr fontId="3"/>
  </si>
  <si>
    <t>工学府　第１回・推薦</t>
    <rPh sb="0" eb="2">
      <t>コウガク</t>
    </rPh>
    <rPh sb="2" eb="3">
      <t>フ</t>
    </rPh>
    <rPh sb="4" eb="5">
      <t>ダイ</t>
    </rPh>
    <rPh sb="6" eb="7">
      <t>カイ</t>
    </rPh>
    <rPh sb="8" eb="10">
      <t>スイセン</t>
    </rPh>
    <phoneticPr fontId="3"/>
  </si>
  <si>
    <t>工学府　第１回・一般</t>
    <rPh sb="0" eb="2">
      <t>コウガク</t>
    </rPh>
    <rPh sb="2" eb="3">
      <t>フ</t>
    </rPh>
    <rPh sb="4" eb="5">
      <t>ダイ</t>
    </rPh>
    <rPh sb="6" eb="7">
      <t>カイ</t>
    </rPh>
    <phoneticPr fontId="3"/>
  </si>
  <si>
    <t>工学府　第２回・一般</t>
    <rPh sb="0" eb="2">
      <t>コウガク</t>
    </rPh>
    <rPh sb="2" eb="3">
      <t>フ</t>
    </rPh>
    <rPh sb="4" eb="5">
      <t>ダイ</t>
    </rPh>
    <rPh sb="6" eb="7">
      <t>カイ</t>
    </rPh>
    <phoneticPr fontId="3"/>
  </si>
  <si>
    <t>情報工学府　１次</t>
    <rPh sb="0" eb="2">
      <t>ジョウホウ</t>
    </rPh>
    <rPh sb="2" eb="4">
      <t>コウガク</t>
    </rPh>
    <rPh sb="4" eb="5">
      <t>フ</t>
    </rPh>
    <rPh sb="7" eb="8">
      <t>ジ</t>
    </rPh>
    <phoneticPr fontId="3"/>
  </si>
  <si>
    <t>情報工学府　２次</t>
    <rPh sb="0" eb="2">
      <t>ジョウホウ</t>
    </rPh>
    <rPh sb="2" eb="4">
      <t>コウガク</t>
    </rPh>
    <rPh sb="4" eb="5">
      <t>フ</t>
    </rPh>
    <rPh sb="7" eb="8">
      <t>ジ</t>
    </rPh>
    <phoneticPr fontId="3"/>
  </si>
  <si>
    <t>情報理工学系研究科　夏入試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ナツ</t>
    </rPh>
    <rPh sb="11" eb="13">
      <t>ニュウシ</t>
    </rPh>
    <phoneticPr fontId="3"/>
  </si>
  <si>
    <t>情報理工学系研究科　冬入試</t>
    <rPh sb="0" eb="2">
      <t>ジョウホウ</t>
    </rPh>
    <rPh sb="2" eb="5">
      <t>リコウガク</t>
    </rPh>
    <rPh sb="5" eb="6">
      <t>ケイ</t>
    </rPh>
    <rPh sb="6" eb="9">
      <t>ケンキュウカ</t>
    </rPh>
    <rPh sb="10" eb="11">
      <t>フユ</t>
    </rPh>
    <rPh sb="11" eb="13">
      <t>ニュウシ</t>
    </rPh>
    <phoneticPr fontId="3"/>
  </si>
  <si>
    <t>工学研究科　高専専攻科修了生推薦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3">
      <t>シュウリョウ</t>
    </rPh>
    <rPh sb="13" eb="14">
      <t>セイ</t>
    </rPh>
    <rPh sb="14" eb="16">
      <t>スイセン</t>
    </rPh>
    <phoneticPr fontId="3"/>
  </si>
  <si>
    <t>情報科学研究科　情報システム学 他</t>
    <rPh sb="0" eb="2">
      <t>ジョウホウ</t>
    </rPh>
    <rPh sb="2" eb="4">
      <t>カガク</t>
    </rPh>
    <rPh sb="4" eb="7">
      <t>ケンキュウカ</t>
    </rPh>
    <rPh sb="8" eb="10">
      <t>ジョウホウ</t>
    </rPh>
    <rPh sb="14" eb="15">
      <t>ガク</t>
    </rPh>
    <rPh sb="16" eb="17">
      <t>ホカ</t>
    </rPh>
    <phoneticPr fontId="3"/>
  </si>
  <si>
    <t>環境科学院　特別推薦</t>
    <rPh sb="0" eb="2">
      <t>カンキョウ</t>
    </rPh>
    <rPh sb="2" eb="4">
      <t>カガク</t>
    </rPh>
    <rPh sb="4" eb="5">
      <t>イン</t>
    </rPh>
    <rPh sb="6" eb="8">
      <t>トクベツ</t>
    </rPh>
    <rPh sb="8" eb="10">
      <t>スイセン</t>
    </rPh>
    <phoneticPr fontId="3"/>
  </si>
  <si>
    <t>環境科学院　秋季入試</t>
    <rPh sb="0" eb="2">
      <t>カンキョウ</t>
    </rPh>
    <rPh sb="2" eb="4">
      <t>カガク</t>
    </rPh>
    <rPh sb="4" eb="5">
      <t>イン</t>
    </rPh>
    <rPh sb="6" eb="8">
      <t>シュウキ</t>
    </rPh>
    <rPh sb="8" eb="10">
      <t>ニュウシ</t>
    </rPh>
    <phoneticPr fontId="3"/>
  </si>
  <si>
    <t>環境科学院　秋季推薦</t>
    <rPh sb="0" eb="2">
      <t>カンキョウ</t>
    </rPh>
    <rPh sb="2" eb="4">
      <t>カガク</t>
    </rPh>
    <rPh sb="4" eb="5">
      <t>イン</t>
    </rPh>
    <rPh sb="6" eb="8">
      <t>シュウキ</t>
    </rPh>
    <rPh sb="8" eb="10">
      <t>スイセン</t>
    </rPh>
    <phoneticPr fontId="3"/>
  </si>
  <si>
    <t>環境科学院　春季入試</t>
    <rPh sb="0" eb="2">
      <t>カンキョウ</t>
    </rPh>
    <rPh sb="2" eb="4">
      <t>カガク</t>
    </rPh>
    <rPh sb="4" eb="5">
      <t>イン</t>
    </rPh>
    <rPh sb="6" eb="8">
      <t>シュンキ</t>
    </rPh>
    <rPh sb="8" eb="10">
      <t>ニュウシ</t>
    </rPh>
    <phoneticPr fontId="3"/>
  </si>
  <si>
    <t>工学院　一般</t>
    <rPh sb="0" eb="3">
      <t>コウガクイン</t>
    </rPh>
    <rPh sb="4" eb="6">
      <t>イッパン</t>
    </rPh>
    <phoneticPr fontId="3"/>
  </si>
  <si>
    <t>徳島大学大学院</t>
    <rPh sb="0" eb="2">
      <t>トクシマ</t>
    </rPh>
    <rPh sb="2" eb="4">
      <t>ダイガク</t>
    </rPh>
    <rPh sb="4" eb="7">
      <t>ダイガクイン</t>
    </rPh>
    <phoneticPr fontId="3"/>
  </si>
  <si>
    <t>有機材料システム研究科　推薦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スイセン</t>
    </rPh>
    <phoneticPr fontId="3"/>
  </si>
  <si>
    <t>有機材料システム研究科　一般・第１回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3"/>
  </si>
  <si>
    <t>有機材料システム研究科　一般・第２回</t>
    <rPh sb="0" eb="2">
      <t>ユウキ</t>
    </rPh>
    <rPh sb="2" eb="4">
      <t>ザイリョウ</t>
    </rPh>
    <rPh sb="8" eb="10">
      <t>ケンキュウ</t>
    </rPh>
    <rPh sb="10" eb="11">
      <t>カ</t>
    </rPh>
    <rPh sb="12" eb="14">
      <t>イッパン</t>
    </rPh>
    <rPh sb="15" eb="16">
      <t>ダイ</t>
    </rPh>
    <rPh sb="17" eb="18">
      <t>カイ</t>
    </rPh>
    <phoneticPr fontId="3"/>
  </si>
  <si>
    <t>関西</t>
    <rPh sb="0" eb="2">
      <t>カンサイ</t>
    </rPh>
    <phoneticPr fontId="3"/>
  </si>
  <si>
    <t>国際資源学研究科　推薦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スイセン</t>
    </rPh>
    <phoneticPr fontId="3"/>
  </si>
  <si>
    <t>国際資源学研究科　一般</t>
    <rPh sb="0" eb="2">
      <t>コクサイ</t>
    </rPh>
    <rPh sb="2" eb="4">
      <t>シゲン</t>
    </rPh>
    <rPh sb="4" eb="5">
      <t>ガク</t>
    </rPh>
    <rPh sb="5" eb="8">
      <t>ケンキュウカ</t>
    </rPh>
    <rPh sb="9" eb="11">
      <t>イッパン</t>
    </rPh>
    <phoneticPr fontId="3"/>
  </si>
  <si>
    <t>工学研究科（一般・２次、外国人）</t>
    <rPh sb="0" eb="2">
      <t>コウガク</t>
    </rPh>
    <rPh sb="2" eb="5">
      <t>ケンキュウカ</t>
    </rPh>
    <rPh sb="6" eb="8">
      <t>イッパン</t>
    </rPh>
    <rPh sb="10" eb="11">
      <t>ジ</t>
    </rPh>
    <rPh sb="12" eb="14">
      <t>ガイコク</t>
    </rPh>
    <rPh sb="14" eb="15">
      <t>ジン</t>
    </rPh>
    <phoneticPr fontId="3"/>
  </si>
  <si>
    <t>工学研究科（第２回）（学力）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3"/>
  </si>
  <si>
    <t>工学研究科（第３回）（学力）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3"/>
  </si>
  <si>
    <t>部数</t>
    <rPh sb="0" eb="2">
      <t>ブスウ</t>
    </rPh>
    <phoneticPr fontId="3"/>
  </si>
  <si>
    <t>工学研究科　筆記試験免除あり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3"/>
  </si>
  <si>
    <t>工学研究科　筆記試験免除なし</t>
    <rPh sb="0" eb="2">
      <t>コウガク</t>
    </rPh>
    <rPh sb="2" eb="5">
      <t>ケンキュウカ</t>
    </rPh>
    <rPh sb="6" eb="8">
      <t>ヒッキ</t>
    </rPh>
    <rPh sb="8" eb="10">
      <t>シケン</t>
    </rPh>
    <rPh sb="10" eb="12">
      <t>メンジョ</t>
    </rPh>
    <phoneticPr fontId="3"/>
  </si>
  <si>
    <t>京都大学大学院</t>
    <rPh sb="0" eb="2">
      <t>キョウト</t>
    </rPh>
    <rPh sb="2" eb="4">
      <t>ダイガク</t>
    </rPh>
    <rPh sb="4" eb="7">
      <t>ダイガクイン</t>
    </rPh>
    <phoneticPr fontId="3"/>
  </si>
  <si>
    <t>生命科学研究科　自己推薦</t>
    <rPh sb="0" eb="2">
      <t>セイメイ</t>
    </rPh>
    <rPh sb="2" eb="4">
      <t>カガク</t>
    </rPh>
    <rPh sb="4" eb="7">
      <t>ケンキュウカ</t>
    </rPh>
    <rPh sb="8" eb="10">
      <t>ジコ</t>
    </rPh>
    <rPh sb="10" eb="12">
      <t>スイセン</t>
    </rPh>
    <phoneticPr fontId="3"/>
  </si>
  <si>
    <t>理学研究科　一般</t>
    <rPh sb="0" eb="2">
      <t>リガク</t>
    </rPh>
    <rPh sb="2" eb="5">
      <t>ケンキュウカ</t>
    </rPh>
    <rPh sb="6" eb="8">
      <t>イッパン</t>
    </rPh>
    <phoneticPr fontId="3"/>
  </si>
  <si>
    <t>生命科学研究科　一般・Ⅰ期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3"/>
  </si>
  <si>
    <t>生命科学研究科　一般・Ⅱ期</t>
    <rPh sb="0" eb="2">
      <t>セイメイ</t>
    </rPh>
    <rPh sb="2" eb="4">
      <t>カガク</t>
    </rPh>
    <rPh sb="4" eb="7">
      <t>ケンキュウカ</t>
    </rPh>
    <rPh sb="8" eb="10">
      <t>イッパン</t>
    </rPh>
    <rPh sb="12" eb="13">
      <t>キ</t>
    </rPh>
    <phoneticPr fontId="3"/>
  </si>
  <si>
    <t>1月下旬</t>
    <rPh sb="1" eb="2">
      <t>ガツ</t>
    </rPh>
    <rPh sb="2" eb="4">
      <t>ゲジュン</t>
    </rPh>
    <phoneticPr fontId="3"/>
  </si>
  <si>
    <t>2月中旬</t>
    <rPh sb="1" eb="2">
      <t>ガツ</t>
    </rPh>
    <rPh sb="2" eb="4">
      <t>チュウジュン</t>
    </rPh>
    <phoneticPr fontId="3"/>
  </si>
  <si>
    <t>理工学研究科・工学系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3"/>
  </si>
  <si>
    <t>理工学研究科・工学系　一般・第１回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3"/>
  </si>
  <si>
    <t>理工学研究科・工学系　一般・第２回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5">
      <t>ダイ</t>
    </rPh>
    <rPh sb="16" eb="17">
      <t>カイ</t>
    </rPh>
    <phoneticPr fontId="3"/>
  </si>
  <si>
    <t>先端科学技術研究科(一般・第１回)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3"/>
  </si>
  <si>
    <t>先端科学技術研究科(一般・第２回)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3"/>
  </si>
  <si>
    <t>先端科学技術研究科(一般・第３回)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イッパン</t>
    </rPh>
    <rPh sb="13" eb="14">
      <t>ダイ</t>
    </rPh>
    <rPh sb="15" eb="16">
      <t>カイ</t>
    </rPh>
    <phoneticPr fontId="3"/>
  </si>
  <si>
    <t>自然科学研究科　一般・１次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3"/>
  </si>
  <si>
    <t>先端科学技術研究科　高専推薦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2">
      <t>コウセン</t>
    </rPh>
    <rPh sb="12" eb="14">
      <t>スイセン</t>
    </rPh>
    <phoneticPr fontId="3"/>
  </si>
  <si>
    <t>先端科学技術研究科　第２回</t>
    <rPh sb="10" eb="11">
      <t>ダイ</t>
    </rPh>
    <rPh sb="12" eb="13">
      <t>カイ</t>
    </rPh>
    <phoneticPr fontId="3"/>
  </si>
  <si>
    <t>先端科学技術研究科　第１回</t>
    <rPh sb="0" eb="2">
      <t>センタン</t>
    </rPh>
    <rPh sb="2" eb="4">
      <t>カガク</t>
    </rPh>
    <rPh sb="4" eb="6">
      <t>ギジュツ</t>
    </rPh>
    <rPh sb="6" eb="8">
      <t>ケンキュウ</t>
    </rPh>
    <rPh sb="8" eb="9">
      <t>カ</t>
    </rPh>
    <rPh sb="10" eb="11">
      <t>ダイ</t>
    </rPh>
    <rPh sb="12" eb="13">
      <t>カイ</t>
    </rPh>
    <phoneticPr fontId="3"/>
  </si>
  <si>
    <t>先端科学技術研究科　第３回</t>
    <rPh sb="10" eb="11">
      <t>ダイ</t>
    </rPh>
    <rPh sb="12" eb="13">
      <t>カイ</t>
    </rPh>
    <phoneticPr fontId="3"/>
  </si>
  <si>
    <t>理工学研究科　特別入試（推薦）</t>
    <rPh sb="0" eb="3">
      <t>リコウガク</t>
    </rPh>
    <rPh sb="2" eb="3">
      <t>ガク</t>
    </rPh>
    <rPh sb="3" eb="6">
      <t>ケンキュウカ</t>
    </rPh>
    <rPh sb="7" eb="9">
      <t>トクベツ</t>
    </rPh>
    <rPh sb="9" eb="11">
      <t>ニュウシ</t>
    </rPh>
    <rPh sb="12" eb="14">
      <t>スイセン</t>
    </rPh>
    <phoneticPr fontId="3"/>
  </si>
  <si>
    <t>弘前大学大学院</t>
    <rPh sb="0" eb="2">
      <t>ヒロサキ</t>
    </rPh>
    <rPh sb="2" eb="4">
      <t>ダイガク</t>
    </rPh>
    <rPh sb="4" eb="7">
      <t>ダイガクイン</t>
    </rPh>
    <phoneticPr fontId="3"/>
  </si>
  <si>
    <t>農学生命科学研究科（一般・１期）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3"/>
  </si>
  <si>
    <t>農学生命科学研究科（一般・２期）</t>
    <rPh sb="0" eb="2">
      <t>ノウガク</t>
    </rPh>
    <rPh sb="2" eb="4">
      <t>セイメイ</t>
    </rPh>
    <rPh sb="4" eb="6">
      <t>カガク</t>
    </rPh>
    <rPh sb="6" eb="8">
      <t>ケンキュウ</t>
    </rPh>
    <rPh sb="8" eb="9">
      <t>カ</t>
    </rPh>
    <rPh sb="10" eb="12">
      <t>イッパン</t>
    </rPh>
    <rPh sb="14" eb="15">
      <t>キ</t>
    </rPh>
    <phoneticPr fontId="3"/>
  </si>
  <si>
    <t>総合科学研究科　理工学専攻　一般・１期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3"/>
  </si>
  <si>
    <t>総合科学研究科　理工学専攻　一般・２期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イッパン</t>
    </rPh>
    <rPh sb="18" eb="19">
      <t>キ</t>
    </rPh>
    <phoneticPr fontId="3"/>
  </si>
  <si>
    <t>総合科学研究科　理工学専攻　推薦</t>
    <rPh sb="0" eb="2">
      <t>ソウゴウ</t>
    </rPh>
    <rPh sb="2" eb="4">
      <t>カガク</t>
    </rPh>
    <rPh sb="4" eb="7">
      <t>ケンキュウカ</t>
    </rPh>
    <rPh sb="8" eb="11">
      <t>リコウガク</t>
    </rPh>
    <rPh sb="11" eb="13">
      <t>センコウ</t>
    </rPh>
    <rPh sb="14" eb="16">
      <t>スイセン</t>
    </rPh>
    <phoneticPr fontId="3"/>
  </si>
  <si>
    <t>岩手大学大学院（修士課程）</t>
    <rPh sb="0" eb="2">
      <t>イワテ</t>
    </rPh>
    <rPh sb="2" eb="4">
      <t>ダイガク</t>
    </rPh>
    <rPh sb="4" eb="7">
      <t>ダイガクイン</t>
    </rPh>
    <rPh sb="8" eb="10">
      <t>シュウシ</t>
    </rPh>
    <rPh sb="10" eb="12">
      <t>カテイ</t>
    </rPh>
    <phoneticPr fontId="3"/>
  </si>
  <si>
    <t>岩手大学大学院（博士課程）</t>
    <rPh sb="0" eb="2">
      <t>イワテ</t>
    </rPh>
    <rPh sb="2" eb="4">
      <t>ダイガク</t>
    </rPh>
    <rPh sb="4" eb="7">
      <t>ダイガクイン</t>
    </rPh>
    <rPh sb="8" eb="10">
      <t>ハカセ</t>
    </rPh>
    <rPh sb="10" eb="12">
      <t>カテイ</t>
    </rPh>
    <phoneticPr fontId="3"/>
  </si>
  <si>
    <t>埼玉大学大学院</t>
    <rPh sb="0" eb="2">
      <t>サイタマ</t>
    </rPh>
    <rPh sb="2" eb="4">
      <t>ダイガク</t>
    </rPh>
    <rPh sb="4" eb="7">
      <t>ダイガクイン</t>
    </rPh>
    <phoneticPr fontId="3"/>
  </si>
  <si>
    <t>理工学研究科　物理学コース
（筆記受験希望者）以外のコース</t>
    <rPh sb="0" eb="3">
      <t>リコウガク</t>
    </rPh>
    <rPh sb="3" eb="6">
      <t>ケンキュウカ</t>
    </rPh>
    <rPh sb="7" eb="10">
      <t>ブツリガク</t>
    </rPh>
    <rPh sb="15" eb="17">
      <t>ヒッキ</t>
    </rPh>
    <rPh sb="17" eb="19">
      <t>ジュケン</t>
    </rPh>
    <rPh sb="19" eb="22">
      <t>キボウシャ</t>
    </rPh>
    <rPh sb="23" eb="25">
      <t>イガイ</t>
    </rPh>
    <phoneticPr fontId="3"/>
  </si>
  <si>
    <t>理工学研究科　物理学コース
（筆記受験希望者のみ）</t>
    <rPh sb="0" eb="3">
      <t>リコウガク</t>
    </rPh>
    <rPh sb="3" eb="6">
      <t>ケンキュウカ</t>
    </rPh>
    <rPh sb="7" eb="10">
      <t>ブツリガク</t>
    </rPh>
    <phoneticPr fontId="3"/>
  </si>
  <si>
    <t>理工学研究科　工学系　一般・筆記・１期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ヒッキ</t>
    </rPh>
    <rPh sb="18" eb="19">
      <t>キ</t>
    </rPh>
    <phoneticPr fontId="3"/>
  </si>
  <si>
    <t>自然科学研究科　特別選抜</t>
    <rPh sb="0" eb="2">
      <t>シゼン</t>
    </rPh>
    <rPh sb="2" eb="4">
      <t>カガク</t>
    </rPh>
    <rPh sb="4" eb="7">
      <t>ケンキュウカ</t>
    </rPh>
    <rPh sb="8" eb="10">
      <t>トクベツ</t>
    </rPh>
    <rPh sb="10" eb="12">
      <t>センバツ</t>
    </rPh>
    <phoneticPr fontId="3"/>
  </si>
  <si>
    <t>自然科学研究科　一般・A試験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3"/>
  </si>
  <si>
    <t>自然科学研究科　一般・B試験</t>
    <rPh sb="0" eb="2">
      <t>シゼン</t>
    </rPh>
    <rPh sb="2" eb="4">
      <t>カガク</t>
    </rPh>
    <rPh sb="4" eb="7">
      <t>ケンキュウカ</t>
    </rPh>
    <rPh sb="8" eb="10">
      <t>イッパン</t>
    </rPh>
    <rPh sb="12" eb="14">
      <t>シケン</t>
    </rPh>
    <phoneticPr fontId="3"/>
  </si>
  <si>
    <t>工学研究科 一般　第１回（学力）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rPh sb="13" eb="15">
      <t>ガクリョク</t>
    </rPh>
    <phoneticPr fontId="3"/>
  </si>
  <si>
    <t>工学研究科　一般　第２回</t>
    <rPh sb="0" eb="2">
      <t>コウガク</t>
    </rPh>
    <rPh sb="2" eb="5">
      <t>ケンキュウカ</t>
    </rPh>
    <rPh sb="6" eb="8">
      <t>イッパン</t>
    </rPh>
    <rPh sb="9" eb="10">
      <t>ダイ</t>
    </rPh>
    <rPh sb="11" eb="12">
      <t>カイ</t>
    </rPh>
    <phoneticPr fontId="3"/>
  </si>
  <si>
    <t>システム情報科学府　一般</t>
    <rPh sb="4" eb="6">
      <t>ジョウホウ</t>
    </rPh>
    <rPh sb="6" eb="8">
      <t>カガク</t>
    </rPh>
    <rPh sb="8" eb="9">
      <t>フ</t>
    </rPh>
    <rPh sb="10" eb="12">
      <t>イッパン</t>
    </rPh>
    <phoneticPr fontId="3"/>
  </si>
  <si>
    <t>工学府　一般</t>
    <rPh sb="0" eb="1">
      <t>コウ</t>
    </rPh>
    <rPh sb="1" eb="3">
      <t>ガクフ</t>
    </rPh>
    <rPh sb="2" eb="3">
      <t>フ</t>
    </rPh>
    <rPh sb="4" eb="6">
      <t>イッパン</t>
    </rPh>
    <phoneticPr fontId="3"/>
  </si>
  <si>
    <t>総合理工学府　一般</t>
    <rPh sb="0" eb="2">
      <t>ソウゴウ</t>
    </rPh>
    <rPh sb="2" eb="3">
      <t>リ</t>
    </rPh>
    <rPh sb="3" eb="4">
      <t>コウ</t>
    </rPh>
    <rPh sb="4" eb="6">
      <t>ガクフ</t>
    </rPh>
    <rPh sb="5" eb="6">
      <t>フ</t>
    </rPh>
    <rPh sb="7" eb="9">
      <t>イッパン</t>
    </rPh>
    <phoneticPr fontId="3"/>
  </si>
  <si>
    <t>自然科学教育部（推薦）</t>
    <rPh sb="0" eb="2">
      <t>シゼン</t>
    </rPh>
    <rPh sb="2" eb="4">
      <t>カガク</t>
    </rPh>
    <rPh sb="4" eb="6">
      <t>キョウイク</t>
    </rPh>
    <rPh sb="6" eb="7">
      <t>ブ</t>
    </rPh>
    <rPh sb="8" eb="10">
      <t>スイセン</t>
    </rPh>
    <phoneticPr fontId="3"/>
  </si>
  <si>
    <t>自然科学教育部（一般）</t>
    <rPh sb="0" eb="2">
      <t>シゼン</t>
    </rPh>
    <rPh sb="2" eb="4">
      <t>カガク</t>
    </rPh>
    <rPh sb="4" eb="6">
      <t>キョウイク</t>
    </rPh>
    <rPh sb="6" eb="7">
      <t>ブ</t>
    </rPh>
    <rPh sb="8" eb="10">
      <t>イッパン</t>
    </rPh>
    <phoneticPr fontId="3"/>
  </si>
  <si>
    <t>医工学研究科　一般</t>
    <rPh sb="0" eb="1">
      <t>イ</t>
    </rPh>
    <rPh sb="1" eb="3">
      <t>コウガク</t>
    </rPh>
    <rPh sb="3" eb="6">
      <t>ケンキュウカ</t>
    </rPh>
    <rPh sb="7" eb="9">
      <t>イッパン</t>
    </rPh>
    <phoneticPr fontId="3"/>
  </si>
  <si>
    <t>理工学研究科　一般・２期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3"/>
  </si>
  <si>
    <t>理工学研究科　一般・１期</t>
    <rPh sb="0" eb="1">
      <t>リ</t>
    </rPh>
    <rPh sb="1" eb="3">
      <t>コウガク</t>
    </rPh>
    <rPh sb="3" eb="6">
      <t>ケンキュウカ</t>
    </rPh>
    <rPh sb="7" eb="9">
      <t>イッパン</t>
    </rPh>
    <rPh sb="11" eb="12">
      <t>キ</t>
    </rPh>
    <phoneticPr fontId="3"/>
  </si>
  <si>
    <t>地域創生科学研究科　推薦</t>
    <rPh sb="0" eb="4">
      <t>チイキソウセイ</t>
    </rPh>
    <rPh sb="4" eb="6">
      <t>カガク</t>
    </rPh>
    <rPh sb="6" eb="9">
      <t>ケンキュウカ</t>
    </rPh>
    <rPh sb="10" eb="12">
      <t>スイセン</t>
    </rPh>
    <phoneticPr fontId="3"/>
  </si>
  <si>
    <t>地域創生科学研究科　一般</t>
    <rPh sb="0" eb="6">
      <t>チイキソウセイカガク</t>
    </rPh>
    <rPh sb="6" eb="9">
      <t>ケンキュウカ</t>
    </rPh>
    <rPh sb="10" eb="12">
      <t>イッパン</t>
    </rPh>
    <phoneticPr fontId="3"/>
  </si>
  <si>
    <t>お茶の水女子大・奈良女子大</t>
    <phoneticPr fontId="3"/>
  </si>
  <si>
    <t>-</t>
  </si>
  <si>
    <t>8月</t>
    <rPh sb="1" eb="2">
      <t>ガツ</t>
    </rPh>
    <phoneticPr fontId="3"/>
  </si>
  <si>
    <t>工学研究科　書類選考方式</t>
    <rPh sb="0" eb="2">
      <t>コウガク</t>
    </rPh>
    <rPh sb="2" eb="5">
      <t>ケンキュウカ</t>
    </rPh>
    <rPh sb="6" eb="10">
      <t>ショルイセンコウ</t>
    </rPh>
    <rPh sb="10" eb="12">
      <t>ホウシキ</t>
    </rPh>
    <phoneticPr fontId="3"/>
  </si>
  <si>
    <t>情報科学院</t>
    <rPh sb="0" eb="5">
      <t>ジョウホウカガクイン</t>
    </rPh>
    <phoneticPr fontId="3"/>
  </si>
  <si>
    <t>理学院</t>
    <rPh sb="0" eb="1">
      <t>コトワリ</t>
    </rPh>
    <rPh sb="1" eb="3">
      <t>ガクイン</t>
    </rPh>
    <rPh sb="2" eb="3">
      <t>イン</t>
    </rPh>
    <phoneticPr fontId="3"/>
  </si>
  <si>
    <t>工学研究科　高専専攻科修了生入試</t>
    <rPh sb="0" eb="2">
      <t>コウガク</t>
    </rPh>
    <rPh sb="2" eb="5">
      <t>ケンキュウカ</t>
    </rPh>
    <rPh sb="6" eb="8">
      <t>コウセン</t>
    </rPh>
    <rPh sb="8" eb="11">
      <t>センコウカ</t>
    </rPh>
    <rPh sb="11" eb="14">
      <t>シュウリョウセイ</t>
    </rPh>
    <rPh sb="14" eb="16">
      <t>ニュウシ</t>
    </rPh>
    <phoneticPr fontId="3"/>
  </si>
  <si>
    <t>工学研究科　一般・1次</t>
    <rPh sb="0" eb="2">
      <t>コウガク</t>
    </rPh>
    <rPh sb="2" eb="5">
      <t>ケンキュウカ</t>
    </rPh>
    <rPh sb="6" eb="8">
      <t>イッパン</t>
    </rPh>
    <rPh sb="10" eb="11">
      <t>ジ</t>
    </rPh>
    <phoneticPr fontId="3"/>
  </si>
  <si>
    <t>理工学研究科　工学系　推薦</t>
    <rPh sb="0" eb="2">
      <t>リコウ</t>
    </rPh>
    <rPh sb="2" eb="3">
      <t>ガク</t>
    </rPh>
    <rPh sb="3" eb="6">
      <t>ケンキュウカ</t>
    </rPh>
    <rPh sb="7" eb="9">
      <t>コウガク</t>
    </rPh>
    <rPh sb="9" eb="10">
      <t>ケイ</t>
    </rPh>
    <rPh sb="11" eb="13">
      <t>スイセン</t>
    </rPh>
    <phoneticPr fontId="3"/>
  </si>
  <si>
    <t>理工学研究科　工学系　一般・口頭・２期</t>
    <rPh sb="0" eb="3">
      <t>リコウガク</t>
    </rPh>
    <rPh sb="3" eb="6">
      <t>ケンキュウカ</t>
    </rPh>
    <rPh sb="7" eb="9">
      <t>コウガク</t>
    </rPh>
    <rPh sb="9" eb="10">
      <t>ケイ</t>
    </rPh>
    <rPh sb="11" eb="13">
      <t>イッパン</t>
    </rPh>
    <rPh sb="14" eb="16">
      <t>コウトウ</t>
    </rPh>
    <rPh sb="18" eb="19">
      <t>キ</t>
    </rPh>
    <phoneticPr fontId="3"/>
  </si>
  <si>
    <t>創発科学研究科　一般選抜</t>
    <rPh sb="8" eb="12">
      <t>イッパンセンバツ</t>
    </rPh>
    <phoneticPr fontId="3"/>
  </si>
  <si>
    <t>理工学研究科</t>
    <phoneticPr fontId="3"/>
  </si>
  <si>
    <t>先進理工系科学研究科</t>
    <phoneticPr fontId="3"/>
  </si>
  <si>
    <t>医工農学総合教育部　</t>
    <rPh sb="0" eb="1">
      <t>イ</t>
    </rPh>
    <rPh sb="1" eb="2">
      <t>コウ</t>
    </rPh>
    <rPh sb="2" eb="4">
      <t>ノウガク</t>
    </rPh>
    <rPh sb="4" eb="6">
      <t>ソウゴウ</t>
    </rPh>
    <rPh sb="6" eb="8">
      <t>キョウイク</t>
    </rPh>
    <rPh sb="8" eb="9">
      <t>ブ</t>
    </rPh>
    <phoneticPr fontId="3"/>
  </si>
  <si>
    <t>令和7年度　大学院入試募集要項一覧</t>
    <rPh sb="0" eb="2">
      <t>レイワ</t>
    </rPh>
    <rPh sb="3" eb="5">
      <t>ネンド</t>
    </rPh>
    <rPh sb="6" eb="9">
      <t>ダイガクイン</t>
    </rPh>
    <rPh sb="9" eb="11">
      <t>ニュウシ</t>
    </rPh>
    <rPh sb="11" eb="13">
      <t>ボシュウ</t>
    </rPh>
    <rPh sb="13" eb="15">
      <t>ヨウコウ</t>
    </rPh>
    <rPh sb="15" eb="17">
      <t>イチラン</t>
    </rPh>
    <phoneticPr fontId="3"/>
  </si>
  <si>
    <t>　Ａ日程</t>
    <rPh sb="2" eb="4">
      <t>ニッテイ</t>
    </rPh>
    <phoneticPr fontId="3"/>
  </si>
  <si>
    <t>　Ｂ日程</t>
    <rPh sb="2" eb="4">
      <t>ニッテイ</t>
    </rPh>
    <phoneticPr fontId="3"/>
  </si>
  <si>
    <t>8/19-8/26</t>
    <phoneticPr fontId="3"/>
  </si>
  <si>
    <t>創成科学研究科 理工学専攻　一般</t>
    <rPh sb="8" eb="13">
      <t>リコウガクセンコウ</t>
    </rPh>
    <rPh sb="14" eb="16">
      <t>イッパン</t>
    </rPh>
    <phoneticPr fontId="3"/>
  </si>
  <si>
    <t>理工学府　特別選抜</t>
    <rPh sb="0" eb="2">
      <t>リコウ</t>
    </rPh>
    <rPh sb="2" eb="4">
      <t>ガクフ</t>
    </rPh>
    <rPh sb="5" eb="7">
      <t>トクベツ</t>
    </rPh>
    <rPh sb="7" eb="9">
      <t>センバツ</t>
    </rPh>
    <phoneticPr fontId="3"/>
  </si>
  <si>
    <t>理工学府　一般選抜</t>
    <rPh sb="0" eb="2">
      <t>リコウ</t>
    </rPh>
    <rPh sb="2" eb="4">
      <t>ガクフ</t>
    </rPh>
    <rPh sb="5" eb="7">
      <t>イッパン</t>
    </rPh>
    <rPh sb="7" eb="9">
      <t>センバツ</t>
    </rPh>
    <phoneticPr fontId="3"/>
  </si>
  <si>
    <t>東京
8/21</t>
    <rPh sb="0" eb="2">
      <t>トウキョウ</t>
    </rPh>
    <phoneticPr fontId="3"/>
  </si>
  <si>
    <t>奈良
8/19</t>
    <rPh sb="0" eb="2">
      <t>ナラ</t>
    </rPh>
    <phoneticPr fontId="3"/>
  </si>
  <si>
    <t>東京
2/2</t>
    <rPh sb="0" eb="2">
      <t>トウキョウ</t>
    </rPh>
    <phoneticPr fontId="3"/>
  </si>
  <si>
    <t>奈良
1/31</t>
    <rPh sb="0" eb="2">
      <t>ナラ</t>
    </rPh>
    <phoneticPr fontId="3"/>
  </si>
  <si>
    <t>7/26-7/27</t>
    <phoneticPr fontId="3"/>
  </si>
  <si>
    <t>科学技術イノベーション研究科（一般）</t>
    <rPh sb="0" eb="2">
      <t>カガク</t>
    </rPh>
    <rPh sb="2" eb="4">
      <t>ギジュツ</t>
    </rPh>
    <rPh sb="11" eb="13">
      <t>ケンキュウ</t>
    </rPh>
    <rPh sb="13" eb="14">
      <t>カ</t>
    </rPh>
    <rPh sb="15" eb="17">
      <t>イッパン</t>
    </rPh>
    <phoneticPr fontId="3"/>
  </si>
  <si>
    <t>海事科学研究科（一般選抜）</t>
    <rPh sb="0" eb="2">
      <t>カイジ</t>
    </rPh>
    <rPh sb="2" eb="4">
      <t>カガク</t>
    </rPh>
    <rPh sb="4" eb="6">
      <t>ケンキュウ</t>
    </rPh>
    <rPh sb="6" eb="7">
      <t>カ</t>
    </rPh>
    <rPh sb="8" eb="12">
      <t>イッパンセンバツ</t>
    </rPh>
    <phoneticPr fontId="3"/>
  </si>
  <si>
    <t>自然科学研究科　一般（１次）</t>
    <rPh sb="0" eb="2">
      <t>シゼン</t>
    </rPh>
    <rPh sb="2" eb="4">
      <t>カガク</t>
    </rPh>
    <rPh sb="4" eb="7">
      <t>ケンキュウカ</t>
    </rPh>
    <rPh sb="8" eb="10">
      <t>イッパン</t>
    </rPh>
    <rPh sb="12" eb="13">
      <t>ジ</t>
    </rPh>
    <phoneticPr fontId="3"/>
  </si>
  <si>
    <t>総合理工学研究科　工学専攻[A日程]</t>
    <rPh sb="0" eb="2">
      <t>ソウゴウ</t>
    </rPh>
    <rPh sb="2" eb="5">
      <t>リコウガク</t>
    </rPh>
    <rPh sb="5" eb="8">
      <t>ケンキュウカ</t>
    </rPh>
    <rPh sb="9" eb="11">
      <t>コウガク</t>
    </rPh>
    <rPh sb="11" eb="13">
      <t>センコウ</t>
    </rPh>
    <rPh sb="15" eb="17">
      <t>ニッテイ</t>
    </rPh>
    <phoneticPr fontId="3"/>
  </si>
  <si>
    <t>情報理工学研究科（推薦）</t>
    <rPh sb="0" eb="8">
      <t>ジョウホウリコウガクケンキュウカ</t>
    </rPh>
    <rPh sb="9" eb="11">
      <t>スイセン</t>
    </rPh>
    <phoneticPr fontId="3"/>
  </si>
  <si>
    <t>情報理工学研究科（一般）</t>
    <rPh sb="0" eb="8">
      <t>ジョウホウリコウガクケンキュウカ</t>
    </rPh>
    <rPh sb="9" eb="11">
      <t>イッパン</t>
    </rPh>
    <phoneticPr fontId="3"/>
  </si>
  <si>
    <t>東京科学大学</t>
    <rPh sb="0" eb="6">
      <t>トウキョウカガクダイガク</t>
    </rPh>
    <phoneticPr fontId="3"/>
  </si>
  <si>
    <t>7/11,7/12</t>
    <phoneticPr fontId="3"/>
  </si>
  <si>
    <t>7/14,7/15,7/16</t>
    <phoneticPr fontId="3"/>
  </si>
  <si>
    <t>専攻により選抜方法が異なる</t>
    <phoneticPr fontId="3"/>
  </si>
  <si>
    <t>工学研究科（第１回）（学力）</t>
    <rPh sb="0" eb="2">
      <t>コウガク</t>
    </rPh>
    <rPh sb="2" eb="5">
      <t>ケンキュウカ</t>
    </rPh>
    <rPh sb="6" eb="7">
      <t>ダイ</t>
    </rPh>
    <rPh sb="8" eb="9">
      <t>カイ</t>
    </rPh>
    <rPh sb="11" eb="13">
      <t>ガクリョク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</si>
</sst>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m/d;@"/>
    <numFmt numFmtId="178" formatCode="[$-411]ge\.m\.d;@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176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177" fontId="5" fillId="0" borderId="2" xfId="0" applyNumberFormat="1" applyFont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2" fillId="0" borderId="0" xfId="0" applyFont="1"/>
    <xf numFmtId="56" fontId="4" fillId="0" borderId="0" xfId="0" applyNumberFormat="1" applyFont="1"/>
    <xf numFmtId="0" fontId="6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77" fontId="5" fillId="0" borderId="4" xfId="0" applyNumberFormat="1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shrinkToFit="1"/>
    </xf>
    <xf numFmtId="177" fontId="5" fillId="0" borderId="4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177" fontId="5" fillId="0" borderId="0" xfId="0" applyNumberFormat="1" applyFont="1" applyAlignment="1">
      <alignment vertical="center"/>
    </xf>
    <xf numFmtId="177" fontId="5" fillId="0" borderId="4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left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177" fontId="6" fillId="3" borderId="3" xfId="0" applyNumberFormat="1" applyFont="1" applyFill="1" applyBorder="1" applyAlignment="1">
      <alignment horizontal="center" vertical="center" wrapText="1" shrinkToFit="1"/>
    </xf>
    <xf numFmtId="177" fontId="5" fillId="0" borderId="3" xfId="0" applyNumberFormat="1" applyFont="1" applyBorder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56" fontId="4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 shrinkToFit="1"/>
    </xf>
    <xf numFmtId="177" fontId="5" fillId="0" borderId="4" xfId="0" applyNumberFormat="1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177" fontId="5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center" vertical="center" wrapText="1" shrinkToFit="1"/>
    </xf>
    <xf numFmtId="177" fontId="7" fillId="0" borderId="4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FF"/>
      <color rgb="FFFF99FF"/>
      <color rgb="FFFFFF66"/>
      <color rgb="FFFF9900"/>
      <color rgb="FFFFCCCC"/>
      <color rgb="FF99CCFF"/>
      <color rgb="FF99FFCC"/>
      <color rgb="FF99FF66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  <pageSetUpPr fitToPage="1"/>
  </sheetPr>
  <dimension ref="A1:Q122"/>
  <sheetViews>
    <sheetView tabSelected="1" view="pageBreakPreview" zoomScale="110" zoomScaleNormal="100" zoomScaleSheetLayoutView="110" workbookViewId="0">
      <pane xSplit="2" ySplit="3" topLeftCell="C26" activePane="bottomRight" state="frozen"/>
      <selection activeCell="BB201" sqref="BB201"/>
      <selection pane="topRight" activeCell="BB201" sqref="BB201"/>
      <selection pane="bottomLeft" activeCell="BB201" sqref="BB201"/>
      <selection pane="bottomRight" activeCell="F116" sqref="F116"/>
    </sheetView>
  </sheetViews>
  <sheetFormatPr defaultColWidth="8.875" defaultRowHeight="19.899999999999999" customHeight="1" x14ac:dyDescent="0.15"/>
  <cols>
    <col min="1" max="1" width="4.625" style="2" customWidth="1"/>
    <col min="2" max="2" width="9.625" style="9" customWidth="1"/>
    <col min="3" max="3" width="20.375" style="10" customWidth="1"/>
    <col min="4" max="4" width="28.125" style="4" customWidth="1"/>
    <col min="5" max="5" width="5.75" style="32" customWidth="1"/>
    <col min="6" max="6" width="2.625" style="4" customWidth="1"/>
    <col min="7" max="7" width="5.75" style="34" customWidth="1"/>
    <col min="8" max="8" width="7.375" style="12" customWidth="1"/>
    <col min="9" max="9" width="1.25" style="11" customWidth="1"/>
    <col min="10" max="10" width="7.25" style="12" customWidth="1"/>
    <col min="11" max="11" width="7.75" style="36" customWidth="1"/>
    <col min="12" max="12" width="1.25" style="11" customWidth="1"/>
    <col min="13" max="13" width="6" style="12" customWidth="1"/>
    <col min="14" max="14" width="7.75" style="36" customWidth="1"/>
    <col min="15" max="15" width="7.375" style="41" bestFit="1" customWidth="1"/>
    <col min="16" max="16" width="11.25" style="40" customWidth="1"/>
    <col min="17" max="17" width="11.375" style="1" customWidth="1"/>
    <col min="18" max="16384" width="8.875" style="1"/>
  </cols>
  <sheetData>
    <row r="1" spans="1:16" ht="23.25" customHeight="1" x14ac:dyDescent="0.15">
      <c r="A1" s="20"/>
      <c r="B1" s="48" t="s">
        <v>161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6" ht="21" customHeight="1" x14ac:dyDescent="0.15">
      <c r="B2" s="3"/>
      <c r="C2" s="15"/>
      <c r="D2" s="9"/>
      <c r="J2" s="59"/>
      <c r="K2" s="59"/>
      <c r="L2" s="59"/>
      <c r="M2" s="59"/>
      <c r="N2" s="59"/>
    </row>
    <row r="3" spans="1:16" ht="30" customHeight="1" x14ac:dyDescent="0.15">
      <c r="A3" s="22" t="s">
        <v>0</v>
      </c>
      <c r="B3" s="17" t="s">
        <v>1</v>
      </c>
      <c r="C3" s="18" t="s">
        <v>13</v>
      </c>
      <c r="D3" s="19" t="s">
        <v>14</v>
      </c>
      <c r="E3" s="50" t="s">
        <v>2</v>
      </c>
      <c r="F3" s="51"/>
      <c r="G3" s="52"/>
      <c r="H3" s="53" t="s">
        <v>3</v>
      </c>
      <c r="I3" s="54"/>
      <c r="J3" s="55"/>
      <c r="K3" s="56" t="s">
        <v>4</v>
      </c>
      <c r="L3" s="57"/>
      <c r="M3" s="58"/>
      <c r="N3" s="37" t="s">
        <v>5</v>
      </c>
      <c r="O3" s="41" t="s">
        <v>98</v>
      </c>
      <c r="P3" s="29" t="s">
        <v>63</v>
      </c>
    </row>
    <row r="4" spans="1:16" ht="24.75" customHeight="1" x14ac:dyDescent="0.15">
      <c r="A4" s="8"/>
      <c r="B4" s="6" t="s">
        <v>64</v>
      </c>
      <c r="C4" s="13" t="s">
        <v>20</v>
      </c>
      <c r="D4" s="14" t="s">
        <v>83</v>
      </c>
      <c r="E4" s="33">
        <v>45772</v>
      </c>
      <c r="F4" s="42" t="s">
        <v>65</v>
      </c>
      <c r="G4" s="35">
        <v>45784</v>
      </c>
      <c r="H4" s="33">
        <v>45803</v>
      </c>
      <c r="I4" s="42"/>
      <c r="J4" s="16"/>
      <c r="K4" s="33">
        <v>45813</v>
      </c>
      <c r="L4" s="42"/>
      <c r="M4" s="16"/>
      <c r="N4" s="38"/>
      <c r="P4" s="39"/>
    </row>
    <row r="5" spans="1:16" ht="24.75" customHeight="1" x14ac:dyDescent="0.15">
      <c r="A5" s="8"/>
      <c r="B5" s="30" t="s">
        <v>10</v>
      </c>
      <c r="C5" s="13" t="s">
        <v>15</v>
      </c>
      <c r="D5" s="26" t="s">
        <v>19</v>
      </c>
      <c r="E5" s="33">
        <v>45784</v>
      </c>
      <c r="F5" s="42" t="s">
        <v>65</v>
      </c>
      <c r="G5" s="35">
        <v>45790</v>
      </c>
      <c r="H5" s="33">
        <v>45808</v>
      </c>
      <c r="I5" s="42"/>
      <c r="J5" s="16"/>
      <c r="K5" s="33">
        <v>45819</v>
      </c>
      <c r="L5" s="42"/>
      <c r="M5" s="16"/>
      <c r="N5" s="38"/>
      <c r="P5" s="39"/>
    </row>
    <row r="6" spans="1:16" ht="24.75" customHeight="1" x14ac:dyDescent="0.15">
      <c r="A6" s="25"/>
      <c r="B6" s="30" t="s">
        <v>6</v>
      </c>
      <c r="C6" s="13" t="s">
        <v>24</v>
      </c>
      <c r="D6" s="31" t="s">
        <v>102</v>
      </c>
      <c r="E6" s="33">
        <v>45796</v>
      </c>
      <c r="F6" s="42" t="s">
        <v>65</v>
      </c>
      <c r="G6" s="35">
        <v>45806</v>
      </c>
      <c r="H6" s="33">
        <v>45829</v>
      </c>
      <c r="I6" s="42" t="s">
        <v>65</v>
      </c>
      <c r="J6" s="16">
        <v>45830</v>
      </c>
      <c r="K6" s="33">
        <v>45840</v>
      </c>
      <c r="L6" s="42"/>
      <c r="M6" s="16"/>
      <c r="N6" s="38"/>
      <c r="P6" s="39"/>
    </row>
    <row r="7" spans="1:16" ht="24.75" customHeight="1" x14ac:dyDescent="0.15">
      <c r="A7" s="8"/>
      <c r="B7" s="6" t="s">
        <v>7</v>
      </c>
      <c r="C7" s="13" t="s">
        <v>58</v>
      </c>
      <c r="D7" s="14" t="s">
        <v>145</v>
      </c>
      <c r="E7" s="27">
        <v>45811</v>
      </c>
      <c r="F7" s="42" t="s">
        <v>65</v>
      </c>
      <c r="G7" s="28">
        <v>45814</v>
      </c>
      <c r="H7" s="27">
        <v>45836</v>
      </c>
      <c r="I7" s="42"/>
      <c r="J7" s="16"/>
      <c r="K7" s="27">
        <v>45847</v>
      </c>
      <c r="L7" s="42"/>
      <c r="M7" s="16"/>
      <c r="N7" s="38"/>
      <c r="P7" s="39"/>
    </row>
    <row r="8" spans="1:16" ht="24.75" customHeight="1" x14ac:dyDescent="0.15">
      <c r="A8" s="8"/>
      <c r="B8" s="6" t="s">
        <v>11</v>
      </c>
      <c r="C8" s="13" t="s">
        <v>36</v>
      </c>
      <c r="D8" s="14" t="s">
        <v>72</v>
      </c>
      <c r="E8" s="27">
        <v>45812</v>
      </c>
      <c r="F8" s="42" t="s">
        <v>65</v>
      </c>
      <c r="G8" s="28">
        <v>45814</v>
      </c>
      <c r="H8" s="27">
        <v>45836</v>
      </c>
      <c r="I8" s="42"/>
      <c r="J8" s="16"/>
      <c r="K8" s="27">
        <v>45846</v>
      </c>
      <c r="L8" s="42"/>
      <c r="M8" s="16"/>
      <c r="N8" s="38"/>
      <c r="P8" s="39"/>
    </row>
    <row r="9" spans="1:16" ht="24.75" customHeight="1" x14ac:dyDescent="0.15">
      <c r="A9" s="8"/>
      <c r="B9" s="30" t="s">
        <v>6</v>
      </c>
      <c r="C9" s="13" t="s">
        <v>24</v>
      </c>
      <c r="D9" s="31" t="s">
        <v>18</v>
      </c>
      <c r="E9" s="33">
        <v>45786</v>
      </c>
      <c r="F9" s="42" t="s">
        <v>65</v>
      </c>
      <c r="G9" s="35">
        <v>45792</v>
      </c>
      <c r="H9" s="33">
        <v>45838</v>
      </c>
      <c r="I9" s="42"/>
      <c r="J9" s="16"/>
      <c r="K9" s="33">
        <v>45840</v>
      </c>
      <c r="L9" s="42"/>
      <c r="M9" s="16"/>
      <c r="N9" s="38"/>
      <c r="P9" s="39"/>
    </row>
    <row r="10" spans="1:16" ht="24.75" customHeight="1" x14ac:dyDescent="0.15">
      <c r="A10" s="8"/>
      <c r="B10" s="6" t="s">
        <v>9</v>
      </c>
      <c r="C10" s="13" t="s">
        <v>17</v>
      </c>
      <c r="D10" s="14" t="s">
        <v>74</v>
      </c>
      <c r="E10" s="27">
        <v>45798</v>
      </c>
      <c r="F10" s="42" t="s">
        <v>65</v>
      </c>
      <c r="G10" s="28">
        <v>45804</v>
      </c>
      <c r="H10" s="27">
        <v>45839</v>
      </c>
      <c r="I10" s="42"/>
      <c r="J10" s="16"/>
      <c r="K10" s="27">
        <v>45849</v>
      </c>
      <c r="L10" s="42"/>
      <c r="M10" s="16"/>
      <c r="N10" s="38"/>
      <c r="P10" s="39"/>
    </row>
    <row r="11" spans="1:16" ht="24.75" customHeight="1" x14ac:dyDescent="0.15">
      <c r="A11" s="8"/>
      <c r="B11" s="6" t="s">
        <v>11</v>
      </c>
      <c r="C11" s="13" t="s">
        <v>27</v>
      </c>
      <c r="D11" s="14" t="s">
        <v>183</v>
      </c>
      <c r="E11" s="27">
        <v>45803</v>
      </c>
      <c r="F11" s="42" t="s">
        <v>65</v>
      </c>
      <c r="G11" s="28">
        <v>45806</v>
      </c>
      <c r="H11" s="33">
        <v>45839</v>
      </c>
      <c r="I11" s="42"/>
      <c r="J11" s="60"/>
      <c r="K11" s="27">
        <v>45855</v>
      </c>
      <c r="L11" s="42"/>
      <c r="M11" s="16"/>
      <c r="N11" s="38"/>
      <c r="P11" s="39"/>
    </row>
    <row r="12" spans="1:16" ht="24.75" customHeight="1" x14ac:dyDescent="0.15">
      <c r="A12" s="25"/>
      <c r="B12" s="30" t="s">
        <v>7</v>
      </c>
      <c r="C12" s="13" t="s">
        <v>57</v>
      </c>
      <c r="D12" s="26" t="s">
        <v>177</v>
      </c>
      <c r="E12" s="33">
        <v>45813</v>
      </c>
      <c r="F12" s="42" t="s">
        <v>65</v>
      </c>
      <c r="G12" s="35">
        <v>45818</v>
      </c>
      <c r="H12" s="33">
        <v>45839</v>
      </c>
      <c r="I12" s="42"/>
      <c r="J12" s="16"/>
      <c r="K12" s="33">
        <v>45854</v>
      </c>
      <c r="L12" s="42"/>
      <c r="M12" s="16"/>
      <c r="N12" s="38"/>
      <c r="P12" s="39"/>
    </row>
    <row r="13" spans="1:16" ht="24.75" customHeight="1" x14ac:dyDescent="0.15">
      <c r="A13" s="8"/>
      <c r="B13" s="30" t="s">
        <v>8</v>
      </c>
      <c r="C13" s="13" t="s">
        <v>44</v>
      </c>
      <c r="D13" s="26" t="s">
        <v>72</v>
      </c>
      <c r="E13" s="33">
        <v>45805</v>
      </c>
      <c r="F13" s="42" t="s">
        <v>65</v>
      </c>
      <c r="G13" s="35">
        <v>45811</v>
      </c>
      <c r="H13" s="33">
        <v>45840</v>
      </c>
      <c r="I13" s="42"/>
      <c r="J13" s="16"/>
      <c r="K13" s="33">
        <v>45849</v>
      </c>
      <c r="L13" s="42"/>
      <c r="M13" s="16"/>
      <c r="N13" s="38"/>
      <c r="P13" s="39"/>
    </row>
    <row r="14" spans="1:16" ht="24.75" customHeight="1" x14ac:dyDescent="0.15">
      <c r="A14" s="25"/>
      <c r="B14" s="30" t="s">
        <v>10</v>
      </c>
      <c r="C14" s="13" t="s">
        <v>45</v>
      </c>
      <c r="D14" s="31" t="s">
        <v>71</v>
      </c>
      <c r="E14" s="33">
        <v>45810</v>
      </c>
      <c r="F14" s="42" t="s">
        <v>65</v>
      </c>
      <c r="G14" s="35">
        <v>45812</v>
      </c>
      <c r="H14" s="33">
        <v>45840</v>
      </c>
      <c r="I14" s="42"/>
      <c r="J14" s="16"/>
      <c r="K14" s="33">
        <v>45849</v>
      </c>
      <c r="L14" s="42"/>
      <c r="M14" s="16"/>
      <c r="N14" s="38"/>
      <c r="P14" s="39"/>
    </row>
    <row r="15" spans="1:16" ht="24.75" customHeight="1" x14ac:dyDescent="0.15">
      <c r="A15" s="8"/>
      <c r="B15" s="6" t="s">
        <v>6</v>
      </c>
      <c r="C15" s="13" t="s">
        <v>126</v>
      </c>
      <c r="D15" s="14" t="s">
        <v>125</v>
      </c>
      <c r="E15" s="27">
        <v>45812</v>
      </c>
      <c r="F15" s="42" t="s">
        <v>65</v>
      </c>
      <c r="G15" s="28">
        <v>45814</v>
      </c>
      <c r="H15" s="27">
        <v>45840</v>
      </c>
      <c r="I15" s="42"/>
      <c r="J15" s="16"/>
      <c r="K15" s="27">
        <v>45849</v>
      </c>
      <c r="L15" s="42"/>
      <c r="M15" s="16"/>
      <c r="N15" s="38"/>
      <c r="P15" s="39"/>
    </row>
    <row r="16" spans="1:16" ht="24.75" customHeight="1" x14ac:dyDescent="0.15">
      <c r="A16" s="8"/>
      <c r="B16" s="6" t="s">
        <v>9</v>
      </c>
      <c r="C16" s="13" t="s">
        <v>59</v>
      </c>
      <c r="D16" s="14" t="s">
        <v>155</v>
      </c>
      <c r="E16" s="33">
        <v>45824</v>
      </c>
      <c r="F16" s="42" t="s">
        <v>65</v>
      </c>
      <c r="G16" s="35">
        <v>45828</v>
      </c>
      <c r="H16" s="33">
        <v>45840</v>
      </c>
      <c r="I16" s="42"/>
      <c r="J16" s="16"/>
      <c r="K16" s="33">
        <v>45860</v>
      </c>
      <c r="L16" s="42"/>
      <c r="M16" s="16"/>
      <c r="N16" s="38"/>
      <c r="P16" s="39"/>
    </row>
    <row r="17" spans="1:16" ht="24.75" customHeight="1" x14ac:dyDescent="0.15">
      <c r="A17" s="8"/>
      <c r="B17" s="6" t="s">
        <v>11</v>
      </c>
      <c r="C17" s="13" t="s">
        <v>38</v>
      </c>
      <c r="D17" s="14" t="s">
        <v>81</v>
      </c>
      <c r="E17" s="27">
        <v>45803</v>
      </c>
      <c r="F17" s="42" t="s">
        <v>65</v>
      </c>
      <c r="G17" s="28">
        <v>45807</v>
      </c>
      <c r="H17" s="27">
        <v>45841</v>
      </c>
      <c r="I17" s="42"/>
      <c r="J17" s="16"/>
      <c r="K17" s="27">
        <v>45856</v>
      </c>
      <c r="L17" s="42"/>
      <c r="M17" s="16"/>
      <c r="N17" s="38"/>
      <c r="P17" s="39"/>
    </row>
    <row r="18" spans="1:16" ht="24.75" customHeight="1" x14ac:dyDescent="0.15">
      <c r="A18" s="8"/>
      <c r="B18" s="6" t="s">
        <v>11</v>
      </c>
      <c r="C18" s="13" t="s">
        <v>33</v>
      </c>
      <c r="D18" s="14" t="s">
        <v>71</v>
      </c>
      <c r="E18" s="33">
        <v>45810</v>
      </c>
      <c r="F18" s="42" t="s">
        <v>65</v>
      </c>
      <c r="G18" s="35">
        <v>45817</v>
      </c>
      <c r="H18" s="33">
        <v>45842</v>
      </c>
      <c r="I18" s="42"/>
      <c r="J18" s="16"/>
      <c r="K18" s="33">
        <v>45854</v>
      </c>
      <c r="L18" s="42"/>
      <c r="M18" s="16"/>
      <c r="N18" s="38"/>
      <c r="P18" s="39"/>
    </row>
    <row r="19" spans="1:16" ht="24.75" customHeight="1" x14ac:dyDescent="0.15">
      <c r="A19" s="8"/>
      <c r="B19" s="6" t="s">
        <v>9</v>
      </c>
      <c r="C19" s="13" t="s">
        <v>17</v>
      </c>
      <c r="D19" s="14" t="s">
        <v>77</v>
      </c>
      <c r="E19" s="27">
        <v>45792</v>
      </c>
      <c r="F19" s="42" t="s">
        <v>65</v>
      </c>
      <c r="G19" s="28">
        <v>45798</v>
      </c>
      <c r="H19" s="27">
        <v>45843</v>
      </c>
      <c r="I19" s="42"/>
      <c r="J19" s="16">
        <v>45844</v>
      </c>
      <c r="K19" s="27">
        <v>45856</v>
      </c>
      <c r="L19" s="42"/>
      <c r="M19" s="16"/>
      <c r="N19" s="38"/>
      <c r="P19" s="39"/>
    </row>
    <row r="20" spans="1:16" ht="24.75" customHeight="1" x14ac:dyDescent="0.15">
      <c r="A20" s="8"/>
      <c r="B20" s="30" t="s">
        <v>9</v>
      </c>
      <c r="C20" s="13" t="s">
        <v>52</v>
      </c>
      <c r="D20" s="26" t="s">
        <v>139</v>
      </c>
      <c r="E20" s="33">
        <v>45796</v>
      </c>
      <c r="F20" s="42" t="s">
        <v>65</v>
      </c>
      <c r="G20" s="35">
        <v>45805</v>
      </c>
      <c r="H20" s="33">
        <v>45843</v>
      </c>
      <c r="I20" s="42"/>
      <c r="J20" s="16" t="s">
        <v>172</v>
      </c>
      <c r="K20" s="33">
        <v>45877</v>
      </c>
      <c r="L20" s="42"/>
      <c r="M20" s="16"/>
      <c r="N20" s="38"/>
      <c r="P20" s="39"/>
    </row>
    <row r="21" spans="1:16" ht="24.75" customHeight="1" x14ac:dyDescent="0.15">
      <c r="A21" s="8"/>
      <c r="B21" s="30" t="s">
        <v>9</v>
      </c>
      <c r="C21" s="13" t="s">
        <v>34</v>
      </c>
      <c r="D21" s="26" t="s">
        <v>140</v>
      </c>
      <c r="E21" s="33">
        <v>45798</v>
      </c>
      <c r="F21" s="42" t="s">
        <v>65</v>
      </c>
      <c r="G21" s="35">
        <v>45804</v>
      </c>
      <c r="H21" s="33">
        <v>45843</v>
      </c>
      <c r="I21" s="42"/>
      <c r="J21" s="16"/>
      <c r="K21" s="33">
        <v>45855</v>
      </c>
      <c r="L21" s="42"/>
      <c r="M21" s="16"/>
      <c r="N21" s="38"/>
      <c r="P21" s="39"/>
    </row>
    <row r="22" spans="1:16" ht="24.75" customHeight="1" x14ac:dyDescent="0.15">
      <c r="A22" s="25"/>
      <c r="B22" s="6" t="s">
        <v>7</v>
      </c>
      <c r="C22" s="13" t="s">
        <v>22</v>
      </c>
      <c r="D22" s="14" t="s">
        <v>79</v>
      </c>
      <c r="E22" s="33">
        <v>45807</v>
      </c>
      <c r="F22" s="42" t="s">
        <v>65</v>
      </c>
      <c r="G22" s="35">
        <v>45813</v>
      </c>
      <c r="H22" s="45" t="s">
        <v>182</v>
      </c>
      <c r="I22" s="46"/>
      <c r="J22" s="47"/>
      <c r="K22" s="33">
        <v>45903</v>
      </c>
      <c r="L22" s="42"/>
      <c r="M22" s="16"/>
      <c r="N22" s="38"/>
      <c r="P22" s="39"/>
    </row>
    <row r="23" spans="1:16" ht="24.75" customHeight="1" x14ac:dyDescent="0.15">
      <c r="A23" s="8"/>
      <c r="B23" s="6" t="s">
        <v>11</v>
      </c>
      <c r="C23" s="13" t="s">
        <v>40</v>
      </c>
      <c r="D23" s="7" t="s">
        <v>111</v>
      </c>
      <c r="E23" s="33">
        <v>45805</v>
      </c>
      <c r="F23" s="42" t="s">
        <v>65</v>
      </c>
      <c r="G23" s="35">
        <v>45818</v>
      </c>
      <c r="H23" s="33">
        <v>45843</v>
      </c>
      <c r="I23" s="42"/>
      <c r="J23" s="16">
        <v>45844</v>
      </c>
      <c r="K23" s="33">
        <v>45856</v>
      </c>
      <c r="L23" s="42"/>
      <c r="M23" s="16"/>
      <c r="N23" s="38"/>
      <c r="P23" s="39"/>
    </row>
    <row r="24" spans="1:16" ht="24.75" customHeight="1" x14ac:dyDescent="0.15">
      <c r="A24" s="8"/>
      <c r="B24" s="6" t="s">
        <v>11</v>
      </c>
      <c r="C24" s="13" t="s">
        <v>43</v>
      </c>
      <c r="D24" s="14" t="s">
        <v>134</v>
      </c>
      <c r="E24" s="27">
        <v>45813</v>
      </c>
      <c r="F24" s="42" t="s">
        <v>65</v>
      </c>
      <c r="G24" s="28">
        <v>45819</v>
      </c>
      <c r="H24" s="27">
        <v>45843</v>
      </c>
      <c r="I24" s="42"/>
      <c r="J24" s="16"/>
      <c r="K24" s="27">
        <v>45898</v>
      </c>
      <c r="L24" s="42"/>
      <c r="M24" s="16"/>
      <c r="N24" s="38"/>
      <c r="P24" s="39"/>
    </row>
    <row r="25" spans="1:16" ht="24.75" customHeight="1" x14ac:dyDescent="0.15">
      <c r="A25" s="8"/>
      <c r="B25" s="6" t="s">
        <v>6</v>
      </c>
      <c r="C25" s="13" t="s">
        <v>55</v>
      </c>
      <c r="D25" s="14" t="s">
        <v>71</v>
      </c>
      <c r="E25" s="33">
        <v>45813</v>
      </c>
      <c r="F25" s="42" t="s">
        <v>65</v>
      </c>
      <c r="G25" s="35">
        <v>45820</v>
      </c>
      <c r="H25" s="33">
        <v>45843</v>
      </c>
      <c r="I25" s="42"/>
      <c r="J25" s="16"/>
      <c r="K25" s="33">
        <v>45853</v>
      </c>
      <c r="L25" s="42"/>
      <c r="M25" s="16"/>
      <c r="N25" s="38"/>
      <c r="P25" s="39"/>
    </row>
    <row r="26" spans="1:16" ht="24.75" customHeight="1" x14ac:dyDescent="0.15">
      <c r="A26" s="8"/>
      <c r="B26" s="6" t="s">
        <v>6</v>
      </c>
      <c r="C26" s="13" t="s">
        <v>55</v>
      </c>
      <c r="D26" s="14" t="s">
        <v>153</v>
      </c>
      <c r="E26" s="33">
        <v>45813</v>
      </c>
      <c r="F26" s="42" t="s">
        <v>65</v>
      </c>
      <c r="G26" s="35">
        <v>45820</v>
      </c>
      <c r="H26" s="33">
        <v>45843</v>
      </c>
      <c r="I26" s="42"/>
      <c r="J26" s="16"/>
      <c r="K26" s="33">
        <v>45853</v>
      </c>
      <c r="L26" s="42"/>
      <c r="M26" s="16"/>
      <c r="N26" s="38"/>
      <c r="P26" s="39"/>
    </row>
    <row r="27" spans="1:16" ht="24.75" customHeight="1" x14ac:dyDescent="0.15">
      <c r="A27" s="8"/>
      <c r="B27" s="6" t="s">
        <v>7</v>
      </c>
      <c r="C27" s="13" t="s">
        <v>30</v>
      </c>
      <c r="D27" s="14" t="s">
        <v>69</v>
      </c>
      <c r="E27" s="33">
        <v>45824</v>
      </c>
      <c r="F27" s="42" t="s">
        <v>65</v>
      </c>
      <c r="G27" s="35">
        <v>45827</v>
      </c>
      <c r="H27" s="33">
        <v>45843</v>
      </c>
      <c r="I27" s="42"/>
      <c r="J27" s="16"/>
      <c r="K27" s="33">
        <v>45854</v>
      </c>
      <c r="L27" s="42"/>
      <c r="M27" s="16"/>
      <c r="N27" s="38"/>
      <c r="P27" s="39"/>
    </row>
    <row r="28" spans="1:16" ht="24.75" customHeight="1" x14ac:dyDescent="0.15">
      <c r="A28" s="25"/>
      <c r="B28" s="30" t="s">
        <v>11</v>
      </c>
      <c r="C28" s="13" t="s">
        <v>62</v>
      </c>
      <c r="D28" s="31" t="s">
        <v>176</v>
      </c>
      <c r="E28" s="33">
        <v>45824</v>
      </c>
      <c r="F28" s="42" t="s">
        <v>65</v>
      </c>
      <c r="G28" s="35">
        <v>45828</v>
      </c>
      <c r="H28" s="33">
        <v>45843</v>
      </c>
      <c r="I28" s="42"/>
      <c r="J28" s="16"/>
      <c r="K28" s="33">
        <v>45861</v>
      </c>
      <c r="L28" s="42"/>
      <c r="M28" s="16"/>
      <c r="N28" s="38">
        <v>45905</v>
      </c>
      <c r="P28" s="39"/>
    </row>
    <row r="29" spans="1:16" ht="24.75" customHeight="1" x14ac:dyDescent="0.15">
      <c r="A29" s="8"/>
      <c r="B29" s="6" t="s">
        <v>35</v>
      </c>
      <c r="C29" s="13" t="s">
        <v>28</v>
      </c>
      <c r="D29" s="14" t="s">
        <v>82</v>
      </c>
      <c r="E29" s="27">
        <v>45835</v>
      </c>
      <c r="F29" s="42" t="s">
        <v>65</v>
      </c>
      <c r="G29" s="28">
        <v>45841</v>
      </c>
      <c r="H29" s="27">
        <v>45843</v>
      </c>
      <c r="I29" s="42"/>
      <c r="J29" s="16">
        <v>45875</v>
      </c>
      <c r="K29" s="27">
        <v>45877</v>
      </c>
      <c r="L29" s="42"/>
      <c r="M29" s="16"/>
      <c r="N29" s="38"/>
      <c r="P29" s="39"/>
    </row>
    <row r="30" spans="1:16" ht="24.75" customHeight="1" x14ac:dyDescent="0.15">
      <c r="A30" s="25"/>
      <c r="B30" s="6" t="s">
        <v>10</v>
      </c>
      <c r="C30" s="13" t="s">
        <v>39</v>
      </c>
      <c r="D30" s="14" t="s">
        <v>117</v>
      </c>
      <c r="E30" s="27">
        <v>45817</v>
      </c>
      <c r="F30" s="42" t="s">
        <v>65</v>
      </c>
      <c r="G30" s="28">
        <v>45819</v>
      </c>
      <c r="H30" s="33">
        <v>45845</v>
      </c>
      <c r="I30" s="42"/>
      <c r="J30" s="63">
        <v>45850</v>
      </c>
      <c r="K30" s="27">
        <v>45860</v>
      </c>
      <c r="L30" s="42"/>
      <c r="M30" s="16"/>
      <c r="N30" s="38"/>
      <c r="P30" s="39"/>
    </row>
    <row r="31" spans="1:16" ht="24.75" customHeight="1" x14ac:dyDescent="0.15">
      <c r="A31" s="8"/>
      <c r="B31" s="6" t="s">
        <v>10</v>
      </c>
      <c r="C31" s="13" t="s">
        <v>39</v>
      </c>
      <c r="D31" s="14" t="s">
        <v>115</v>
      </c>
      <c r="E31" s="27">
        <v>45817</v>
      </c>
      <c r="F31" s="42" t="s">
        <v>65</v>
      </c>
      <c r="G31" s="28">
        <v>45819</v>
      </c>
      <c r="H31" s="27" t="s">
        <v>50</v>
      </c>
      <c r="I31" s="42"/>
      <c r="J31" s="16"/>
      <c r="K31" s="27">
        <v>45860</v>
      </c>
      <c r="L31" s="42"/>
      <c r="M31" s="16"/>
      <c r="N31" s="38"/>
      <c r="P31" s="39"/>
    </row>
    <row r="32" spans="1:16" ht="24.75" customHeight="1" x14ac:dyDescent="0.15">
      <c r="A32" s="8"/>
      <c r="B32" s="30" t="s">
        <v>6</v>
      </c>
      <c r="C32" s="13" t="s">
        <v>51</v>
      </c>
      <c r="D32" s="26" t="s">
        <v>119</v>
      </c>
      <c r="E32" s="33">
        <v>45824</v>
      </c>
      <c r="F32" s="42" t="s">
        <v>65</v>
      </c>
      <c r="G32" s="35">
        <v>45828</v>
      </c>
      <c r="H32" s="33">
        <v>45845</v>
      </c>
      <c r="I32" s="42"/>
      <c r="J32" s="16"/>
      <c r="K32" s="33">
        <v>45860</v>
      </c>
      <c r="L32" s="42"/>
      <c r="M32" s="16"/>
      <c r="N32" s="38">
        <v>45873</v>
      </c>
      <c r="P32" s="39"/>
    </row>
    <row r="33" spans="1:17" ht="24.75" customHeight="1" x14ac:dyDescent="0.15">
      <c r="A33" s="8"/>
      <c r="B33" s="30" t="s">
        <v>7</v>
      </c>
      <c r="C33" s="13" t="s">
        <v>12</v>
      </c>
      <c r="D33" s="14" t="s">
        <v>166</v>
      </c>
      <c r="E33" s="33">
        <v>45807</v>
      </c>
      <c r="F33" s="42" t="s">
        <v>65</v>
      </c>
      <c r="G33" s="35">
        <v>45813</v>
      </c>
      <c r="H33" s="33">
        <v>45846</v>
      </c>
      <c r="I33" s="42"/>
      <c r="J33" s="16">
        <v>45847</v>
      </c>
      <c r="K33" s="33">
        <v>45904</v>
      </c>
      <c r="L33" s="42"/>
      <c r="M33" s="16"/>
      <c r="N33" s="38"/>
      <c r="P33" s="39"/>
    </row>
    <row r="34" spans="1:17" ht="24.75" customHeight="1" x14ac:dyDescent="0.15">
      <c r="A34" s="8"/>
      <c r="B34" s="6" t="s">
        <v>6</v>
      </c>
      <c r="C34" s="13" t="s">
        <v>120</v>
      </c>
      <c r="D34" s="14" t="s">
        <v>121</v>
      </c>
      <c r="E34" s="33">
        <v>45810</v>
      </c>
      <c r="F34" s="42" t="s">
        <v>65</v>
      </c>
      <c r="G34" s="35">
        <v>45814</v>
      </c>
      <c r="H34" s="33">
        <v>45847</v>
      </c>
      <c r="I34" s="42"/>
      <c r="J34" s="16"/>
      <c r="K34" s="33">
        <v>45855</v>
      </c>
      <c r="L34" s="42"/>
      <c r="M34" s="16"/>
      <c r="N34" s="38"/>
      <c r="P34" s="39"/>
    </row>
    <row r="35" spans="1:17" ht="24.75" customHeight="1" x14ac:dyDescent="0.15">
      <c r="A35" s="8"/>
      <c r="B35" s="6" t="s">
        <v>6</v>
      </c>
      <c r="C35" s="13" t="s">
        <v>37</v>
      </c>
      <c r="D35" s="14" t="s">
        <v>60</v>
      </c>
      <c r="E35" s="33">
        <v>45814</v>
      </c>
      <c r="F35" s="42" t="s">
        <v>65</v>
      </c>
      <c r="G35" s="35">
        <v>45819</v>
      </c>
      <c r="H35" s="33">
        <v>45848</v>
      </c>
      <c r="I35" s="42"/>
      <c r="J35" s="16"/>
      <c r="K35" s="33">
        <v>45866</v>
      </c>
      <c r="L35" s="42"/>
      <c r="M35" s="16"/>
      <c r="N35" s="38"/>
      <c r="P35" s="39"/>
    </row>
    <row r="36" spans="1:17" ht="24.75" customHeight="1" x14ac:dyDescent="0.15">
      <c r="A36" s="8"/>
      <c r="B36" s="6" t="s">
        <v>7</v>
      </c>
      <c r="C36" s="13" t="s">
        <v>179</v>
      </c>
      <c r="D36" s="14" t="s">
        <v>162</v>
      </c>
      <c r="E36" s="33">
        <v>45813</v>
      </c>
      <c r="F36" s="42" t="s">
        <v>65</v>
      </c>
      <c r="G36" s="35">
        <v>45819</v>
      </c>
      <c r="H36" s="61" t="s">
        <v>180</v>
      </c>
      <c r="I36" s="42"/>
      <c r="J36" s="16" t="s">
        <v>181</v>
      </c>
      <c r="K36" s="33">
        <v>45908</v>
      </c>
      <c r="L36" s="42"/>
      <c r="M36" s="16"/>
      <c r="N36" s="38"/>
      <c r="P36" s="39"/>
    </row>
    <row r="37" spans="1:17" ht="24.75" customHeight="1" x14ac:dyDescent="0.15">
      <c r="A37" s="25"/>
      <c r="B37" s="6" t="s">
        <v>6</v>
      </c>
      <c r="C37" s="13" t="s">
        <v>37</v>
      </c>
      <c r="D37" s="14" t="s">
        <v>89</v>
      </c>
      <c r="E37" s="33">
        <v>45834</v>
      </c>
      <c r="F37" s="42" t="s">
        <v>65</v>
      </c>
      <c r="G37" s="35">
        <v>45839</v>
      </c>
      <c r="H37" s="33">
        <v>45850</v>
      </c>
      <c r="I37" s="42"/>
      <c r="J37" s="16"/>
      <c r="K37" s="33">
        <v>45860</v>
      </c>
      <c r="L37" s="42"/>
      <c r="M37" s="16"/>
      <c r="N37" s="38"/>
      <c r="P37" s="39"/>
    </row>
    <row r="38" spans="1:17" ht="24.75" customHeight="1" x14ac:dyDescent="0.15">
      <c r="A38" s="8"/>
      <c r="B38" s="6" t="s">
        <v>6</v>
      </c>
      <c r="C38" s="13" t="s">
        <v>37</v>
      </c>
      <c r="D38" s="14" t="s">
        <v>108</v>
      </c>
      <c r="E38" s="33">
        <v>45834</v>
      </c>
      <c r="F38" s="42" t="s">
        <v>148</v>
      </c>
      <c r="G38" s="35">
        <v>45839</v>
      </c>
      <c r="H38" s="33">
        <v>45850</v>
      </c>
      <c r="I38" s="42"/>
      <c r="J38" s="16"/>
      <c r="K38" s="33">
        <v>45860</v>
      </c>
      <c r="L38" s="42"/>
      <c r="M38" s="16"/>
      <c r="N38" s="38"/>
      <c r="P38" s="39"/>
    </row>
    <row r="39" spans="1:17" ht="24.75" customHeight="1" x14ac:dyDescent="0.15">
      <c r="A39" s="8"/>
      <c r="B39" s="6" t="s">
        <v>92</v>
      </c>
      <c r="C39" s="13" t="s">
        <v>49</v>
      </c>
      <c r="D39" s="14" t="s">
        <v>173</v>
      </c>
      <c r="E39" s="33">
        <v>45835</v>
      </c>
      <c r="F39" s="42" t="s">
        <v>65</v>
      </c>
      <c r="G39" s="35">
        <v>45841</v>
      </c>
      <c r="H39" s="33">
        <v>45850</v>
      </c>
      <c r="I39" s="42"/>
      <c r="J39" s="16"/>
      <c r="K39" s="33">
        <v>45855</v>
      </c>
      <c r="L39" s="42"/>
      <c r="M39" s="16"/>
      <c r="N39" s="38"/>
      <c r="P39" s="39"/>
    </row>
    <row r="40" spans="1:17" ht="24.75" customHeight="1" x14ac:dyDescent="0.15">
      <c r="A40" s="8"/>
      <c r="B40" s="6" t="s">
        <v>11</v>
      </c>
      <c r="C40" s="13" t="s">
        <v>31</v>
      </c>
      <c r="D40" s="14" t="s">
        <v>160</v>
      </c>
      <c r="E40" s="33">
        <v>45838</v>
      </c>
      <c r="F40" s="42" t="s">
        <v>65</v>
      </c>
      <c r="G40" s="35">
        <v>45845</v>
      </c>
      <c r="H40" s="33">
        <v>45855</v>
      </c>
      <c r="I40" s="42"/>
      <c r="J40" s="16"/>
      <c r="K40" s="33">
        <v>45863</v>
      </c>
      <c r="L40" s="42"/>
      <c r="M40" s="16"/>
      <c r="N40" s="38"/>
      <c r="P40" s="39"/>
    </row>
    <row r="41" spans="1:17" ht="24.75" customHeight="1" x14ac:dyDescent="0.15">
      <c r="A41" s="25"/>
      <c r="B41" s="6" t="s">
        <v>9</v>
      </c>
      <c r="C41" s="13" t="s">
        <v>17</v>
      </c>
      <c r="D41" s="14" t="s">
        <v>75</v>
      </c>
      <c r="E41" s="27">
        <v>45798</v>
      </c>
      <c r="F41" s="42" t="s">
        <v>65</v>
      </c>
      <c r="G41" s="28">
        <v>45804</v>
      </c>
      <c r="H41" s="27">
        <v>45857</v>
      </c>
      <c r="I41" s="42"/>
      <c r="J41" s="16">
        <v>45858</v>
      </c>
      <c r="K41" s="27">
        <v>45869</v>
      </c>
      <c r="L41" s="42"/>
      <c r="M41" s="16"/>
      <c r="N41" s="38"/>
      <c r="P41" s="39"/>
      <c r="Q41" s="43"/>
    </row>
    <row r="42" spans="1:17" ht="24.75" customHeight="1" x14ac:dyDescent="0.15">
      <c r="A42" s="8"/>
      <c r="B42" s="6" t="s">
        <v>35</v>
      </c>
      <c r="C42" s="13" t="s">
        <v>28</v>
      </c>
      <c r="D42" s="14" t="s">
        <v>99</v>
      </c>
      <c r="E42" s="27">
        <v>45810</v>
      </c>
      <c r="F42" s="42" t="s">
        <v>65</v>
      </c>
      <c r="G42" s="28">
        <v>45813</v>
      </c>
      <c r="H42" s="24">
        <v>45857</v>
      </c>
      <c r="I42" s="42"/>
      <c r="J42" s="60"/>
      <c r="K42" s="33">
        <v>45905</v>
      </c>
      <c r="L42" s="42"/>
      <c r="M42" s="16"/>
      <c r="N42" s="38"/>
      <c r="P42" s="39"/>
    </row>
    <row r="43" spans="1:17" ht="24.75" customHeight="1" x14ac:dyDescent="0.15">
      <c r="A43" s="8"/>
      <c r="B43" s="6" t="s">
        <v>64</v>
      </c>
      <c r="C43" s="13" t="s">
        <v>51</v>
      </c>
      <c r="D43" s="14" t="s">
        <v>93</v>
      </c>
      <c r="E43" s="33">
        <v>45838</v>
      </c>
      <c r="F43" s="42" t="s">
        <v>65</v>
      </c>
      <c r="G43" s="35">
        <v>45842</v>
      </c>
      <c r="H43" s="33">
        <v>45860</v>
      </c>
      <c r="I43" s="42"/>
      <c r="J43" s="16"/>
      <c r="K43" s="33">
        <v>45869</v>
      </c>
      <c r="L43" s="42"/>
      <c r="M43" s="16"/>
      <c r="N43" s="38">
        <v>45896</v>
      </c>
      <c r="P43" s="39"/>
    </row>
    <row r="44" spans="1:17" ht="24.75" customHeight="1" x14ac:dyDescent="0.15">
      <c r="A44" s="8"/>
      <c r="B44" s="30" t="s">
        <v>6</v>
      </c>
      <c r="C44" s="13" t="s">
        <v>24</v>
      </c>
      <c r="D44" s="31" t="s">
        <v>104</v>
      </c>
      <c r="E44" s="33">
        <v>45831</v>
      </c>
      <c r="F44" s="42" t="s">
        <v>65</v>
      </c>
      <c r="G44" s="35">
        <v>45841</v>
      </c>
      <c r="H44" s="33">
        <v>45866</v>
      </c>
      <c r="I44" s="42" t="s">
        <v>65</v>
      </c>
      <c r="J44" s="16">
        <v>45868</v>
      </c>
      <c r="K44" s="33">
        <v>45876</v>
      </c>
      <c r="L44" s="42"/>
      <c r="M44" s="16"/>
      <c r="N44" s="38"/>
      <c r="P44" s="39"/>
    </row>
    <row r="45" spans="1:17" ht="24.75" customHeight="1" x14ac:dyDescent="0.15">
      <c r="A45" s="8"/>
      <c r="B45" s="30" t="s">
        <v>10</v>
      </c>
      <c r="C45" s="13" t="s">
        <v>101</v>
      </c>
      <c r="D45" s="14" t="s">
        <v>25</v>
      </c>
      <c r="E45" s="27">
        <v>45805</v>
      </c>
      <c r="F45" s="42"/>
      <c r="G45" s="28">
        <v>45819</v>
      </c>
      <c r="H45" s="33">
        <v>45869</v>
      </c>
      <c r="I45" s="42"/>
      <c r="J45" s="60">
        <v>45877</v>
      </c>
      <c r="K45" s="27">
        <v>45891</v>
      </c>
      <c r="L45" s="42"/>
      <c r="M45" s="16"/>
      <c r="N45" s="38"/>
      <c r="P45" s="39"/>
    </row>
    <row r="46" spans="1:17" ht="24.75" customHeight="1" x14ac:dyDescent="0.15">
      <c r="A46" s="25"/>
      <c r="B46" s="6" t="s">
        <v>64</v>
      </c>
      <c r="C46" s="13" t="s">
        <v>20</v>
      </c>
      <c r="D46" s="14" t="s">
        <v>152</v>
      </c>
      <c r="E46" s="33">
        <v>45841</v>
      </c>
      <c r="F46" s="42" t="s">
        <v>148</v>
      </c>
      <c r="G46" s="35">
        <v>45847</v>
      </c>
      <c r="H46" s="33">
        <v>45876</v>
      </c>
      <c r="I46" s="42"/>
      <c r="J46" s="60">
        <v>45877</v>
      </c>
      <c r="K46" s="33">
        <v>45904</v>
      </c>
      <c r="L46" s="42"/>
      <c r="M46" s="16"/>
      <c r="N46" s="38"/>
      <c r="P46" s="39"/>
    </row>
    <row r="47" spans="1:17" ht="24.75" customHeight="1" x14ac:dyDescent="0.15">
      <c r="A47" s="8"/>
      <c r="B47" s="6" t="s">
        <v>9</v>
      </c>
      <c r="C47" s="13" t="s">
        <v>59</v>
      </c>
      <c r="D47" s="14" t="s">
        <v>131</v>
      </c>
      <c r="E47" s="33">
        <v>45856</v>
      </c>
      <c r="F47" s="42" t="s">
        <v>65</v>
      </c>
      <c r="G47" s="35">
        <v>45863</v>
      </c>
      <c r="H47" s="33">
        <v>45882</v>
      </c>
      <c r="I47" s="42"/>
      <c r="J47" s="16"/>
      <c r="K47" s="33">
        <v>45916</v>
      </c>
      <c r="L47" s="42"/>
      <c r="M47" s="16"/>
      <c r="N47" s="38"/>
      <c r="P47" s="39"/>
    </row>
    <row r="48" spans="1:17" ht="24.75" customHeight="1" x14ac:dyDescent="0.15">
      <c r="A48" s="8"/>
      <c r="B48" s="6" t="s">
        <v>11</v>
      </c>
      <c r="C48" s="13" t="s">
        <v>43</v>
      </c>
      <c r="D48" s="14" t="s">
        <v>132</v>
      </c>
      <c r="E48" s="27">
        <v>45813</v>
      </c>
      <c r="F48" s="42" t="s">
        <v>65</v>
      </c>
      <c r="G48" s="28">
        <v>45819</v>
      </c>
      <c r="H48" s="27">
        <v>45888</v>
      </c>
      <c r="I48" s="42"/>
      <c r="J48" s="16"/>
      <c r="K48" s="27">
        <v>45898</v>
      </c>
      <c r="L48" s="42"/>
      <c r="M48" s="16"/>
      <c r="N48" s="38"/>
      <c r="P48" s="39"/>
    </row>
    <row r="49" spans="1:17" ht="24.75" customHeight="1" x14ac:dyDescent="0.15">
      <c r="A49" s="8"/>
      <c r="B49" s="6" t="s">
        <v>11</v>
      </c>
      <c r="C49" s="13" t="s">
        <v>43</v>
      </c>
      <c r="D49" s="14" t="s">
        <v>133</v>
      </c>
      <c r="E49" s="27">
        <v>45813</v>
      </c>
      <c r="F49" s="42" t="s">
        <v>65</v>
      </c>
      <c r="G49" s="28">
        <v>45819</v>
      </c>
      <c r="H49" s="27">
        <v>45888</v>
      </c>
      <c r="I49" s="42"/>
      <c r="J49" s="16">
        <v>45889</v>
      </c>
      <c r="K49" s="27">
        <v>45898</v>
      </c>
      <c r="L49" s="42"/>
      <c r="M49" s="16"/>
      <c r="N49" s="38"/>
      <c r="P49" s="39"/>
    </row>
    <row r="50" spans="1:17" ht="24.75" customHeight="1" x14ac:dyDescent="0.15">
      <c r="A50" s="8"/>
      <c r="B50" s="6" t="s">
        <v>7</v>
      </c>
      <c r="C50" s="13" t="s">
        <v>179</v>
      </c>
      <c r="D50" s="14" t="s">
        <v>163</v>
      </c>
      <c r="E50" s="33">
        <v>45814</v>
      </c>
      <c r="F50" s="42" t="s">
        <v>65</v>
      </c>
      <c r="G50" s="35">
        <v>45820</v>
      </c>
      <c r="H50" s="33">
        <v>45888</v>
      </c>
      <c r="I50" s="42"/>
      <c r="J50" s="16" t="s">
        <v>164</v>
      </c>
      <c r="K50" s="33">
        <v>45908</v>
      </c>
      <c r="L50" s="42"/>
      <c r="M50" s="16"/>
      <c r="N50" s="38"/>
      <c r="P50" s="39"/>
    </row>
    <row r="51" spans="1:17" ht="24.75" customHeight="1" x14ac:dyDescent="0.15">
      <c r="A51" s="25"/>
      <c r="B51" s="6" t="s">
        <v>6</v>
      </c>
      <c r="C51" s="13" t="s">
        <v>41</v>
      </c>
      <c r="D51" s="14" t="s">
        <v>135</v>
      </c>
      <c r="E51" s="27">
        <v>45824</v>
      </c>
      <c r="F51" s="42" t="s">
        <v>65</v>
      </c>
      <c r="G51" s="28">
        <v>45834</v>
      </c>
      <c r="H51" s="27">
        <v>45888</v>
      </c>
      <c r="I51" s="42"/>
      <c r="J51" s="16">
        <v>45889</v>
      </c>
      <c r="K51" s="27">
        <v>45896</v>
      </c>
      <c r="L51" s="42"/>
      <c r="M51" s="16"/>
      <c r="N51" s="38"/>
      <c r="P51" s="39"/>
    </row>
    <row r="52" spans="1:17" ht="24.75" customHeight="1" x14ac:dyDescent="0.15">
      <c r="A52" s="8"/>
      <c r="B52" s="30" t="s">
        <v>9</v>
      </c>
      <c r="C52" s="13" t="s">
        <v>52</v>
      </c>
      <c r="D52" s="26" t="s">
        <v>138</v>
      </c>
      <c r="E52" s="33">
        <v>45824</v>
      </c>
      <c r="F52" s="42" t="s">
        <v>65</v>
      </c>
      <c r="G52" s="35">
        <v>45831</v>
      </c>
      <c r="H52" s="33">
        <v>45888</v>
      </c>
      <c r="I52" s="42"/>
      <c r="J52" s="16">
        <v>45889</v>
      </c>
      <c r="K52" s="33">
        <v>45908</v>
      </c>
      <c r="L52" s="42"/>
      <c r="M52" s="16"/>
      <c r="N52" s="38"/>
      <c r="P52" s="39"/>
    </row>
    <row r="53" spans="1:17" ht="24.75" customHeight="1" x14ac:dyDescent="0.15">
      <c r="A53" s="8"/>
      <c r="B53" s="6" t="s">
        <v>64</v>
      </c>
      <c r="C53" s="13" t="s">
        <v>20</v>
      </c>
      <c r="D53" s="14" t="s">
        <v>87</v>
      </c>
      <c r="E53" s="27">
        <v>45824</v>
      </c>
      <c r="F53" s="42" t="s">
        <v>65</v>
      </c>
      <c r="G53" s="28">
        <v>45828</v>
      </c>
      <c r="H53" s="27">
        <v>45888</v>
      </c>
      <c r="I53" s="42" t="s">
        <v>65</v>
      </c>
      <c r="J53" s="16">
        <v>45889</v>
      </c>
      <c r="K53" s="27">
        <v>45905</v>
      </c>
      <c r="L53" s="42"/>
      <c r="M53" s="16"/>
      <c r="N53" s="38"/>
      <c r="P53" s="39"/>
    </row>
    <row r="54" spans="1:17" ht="24.75" customHeight="1" x14ac:dyDescent="0.15">
      <c r="A54" s="8"/>
      <c r="B54" s="6" t="s">
        <v>35</v>
      </c>
      <c r="C54" s="13" t="s">
        <v>28</v>
      </c>
      <c r="D54" s="14" t="s">
        <v>100</v>
      </c>
      <c r="E54" s="27">
        <v>45838</v>
      </c>
      <c r="F54" s="42" t="s">
        <v>65</v>
      </c>
      <c r="G54" s="28">
        <v>45842</v>
      </c>
      <c r="H54" s="27">
        <v>45888</v>
      </c>
      <c r="I54" s="42"/>
      <c r="J54" s="16">
        <v>45891</v>
      </c>
      <c r="K54" s="27">
        <v>45905</v>
      </c>
      <c r="L54" s="42"/>
      <c r="M54" s="16"/>
      <c r="N54" s="38"/>
      <c r="P54" s="39"/>
    </row>
    <row r="55" spans="1:17" ht="24.75" customHeight="1" x14ac:dyDescent="0.15">
      <c r="A55" s="8"/>
      <c r="B55" s="30" t="s">
        <v>10</v>
      </c>
      <c r="C55" s="13" t="s">
        <v>45</v>
      </c>
      <c r="D55" s="31" t="s">
        <v>73</v>
      </c>
      <c r="E55" s="33">
        <v>45845</v>
      </c>
      <c r="F55" s="42" t="s">
        <v>65</v>
      </c>
      <c r="G55" s="35">
        <v>45856</v>
      </c>
      <c r="H55" s="33">
        <v>45888</v>
      </c>
      <c r="I55" s="42"/>
      <c r="J55" s="16">
        <v>45891</v>
      </c>
      <c r="K55" s="33">
        <v>45898</v>
      </c>
      <c r="L55" s="42"/>
      <c r="M55" s="16"/>
      <c r="N55" s="38"/>
      <c r="P55" s="39"/>
    </row>
    <row r="56" spans="1:17" ht="24.75" customHeight="1" x14ac:dyDescent="0.15">
      <c r="A56" s="8"/>
      <c r="B56" s="6" t="s">
        <v>92</v>
      </c>
      <c r="C56" s="13" t="s">
        <v>49</v>
      </c>
      <c r="D56" s="14" t="s">
        <v>174</v>
      </c>
      <c r="E56" s="33">
        <v>45849</v>
      </c>
      <c r="F56" s="42" t="s">
        <v>65</v>
      </c>
      <c r="G56" s="35">
        <v>45856</v>
      </c>
      <c r="H56" s="33">
        <v>45888</v>
      </c>
      <c r="I56" s="42"/>
      <c r="J56" s="16">
        <v>45889</v>
      </c>
      <c r="K56" s="33">
        <v>45905</v>
      </c>
      <c r="L56" s="42"/>
      <c r="M56" s="16"/>
      <c r="N56" s="38"/>
      <c r="P56" s="39"/>
    </row>
    <row r="57" spans="1:17" ht="24.75" customHeight="1" x14ac:dyDescent="0.15">
      <c r="A57" s="8"/>
      <c r="B57" s="30" t="s">
        <v>9</v>
      </c>
      <c r="C57" s="13" t="s">
        <v>34</v>
      </c>
      <c r="D57" s="26" t="s">
        <v>141</v>
      </c>
      <c r="E57" s="33">
        <v>45855</v>
      </c>
      <c r="F57" s="42" t="s">
        <v>65</v>
      </c>
      <c r="G57" s="35">
        <v>45861</v>
      </c>
      <c r="H57" s="33">
        <v>45888</v>
      </c>
      <c r="I57" s="42"/>
      <c r="J57" s="16"/>
      <c r="K57" s="33">
        <v>45901</v>
      </c>
      <c r="L57" s="42"/>
      <c r="M57" s="16"/>
      <c r="N57" s="38"/>
      <c r="P57" s="39"/>
      <c r="Q57" s="21"/>
    </row>
    <row r="58" spans="1:17" ht="24.75" customHeight="1" x14ac:dyDescent="0.15">
      <c r="A58" s="8"/>
      <c r="B58" s="30" t="s">
        <v>7</v>
      </c>
      <c r="C58" s="13" t="s">
        <v>57</v>
      </c>
      <c r="D58" s="26" t="s">
        <v>178</v>
      </c>
      <c r="E58" s="33">
        <v>45860</v>
      </c>
      <c r="F58" s="42" t="s">
        <v>65</v>
      </c>
      <c r="G58" s="35">
        <v>45866</v>
      </c>
      <c r="H58" s="33">
        <v>45888</v>
      </c>
      <c r="I58" s="42"/>
      <c r="J58" s="16">
        <v>45889</v>
      </c>
      <c r="K58" s="33">
        <v>45909</v>
      </c>
      <c r="L58" s="42"/>
      <c r="M58" s="16"/>
      <c r="N58" s="38"/>
      <c r="Q58" s="21"/>
    </row>
    <row r="59" spans="1:17" ht="24.75" customHeight="1" x14ac:dyDescent="0.15">
      <c r="A59" s="8"/>
      <c r="B59" s="30" t="s">
        <v>7</v>
      </c>
      <c r="C59" s="13" t="s">
        <v>12</v>
      </c>
      <c r="D59" s="14" t="s">
        <v>167</v>
      </c>
      <c r="E59" s="33">
        <v>45807</v>
      </c>
      <c r="F59" s="42" t="s">
        <v>65</v>
      </c>
      <c r="G59" s="35">
        <v>45813</v>
      </c>
      <c r="H59" s="33">
        <v>45889</v>
      </c>
      <c r="I59" s="42"/>
      <c r="J59" s="16">
        <v>45890</v>
      </c>
      <c r="K59" s="33">
        <v>45904</v>
      </c>
      <c r="L59" s="42"/>
      <c r="M59" s="16"/>
      <c r="N59" s="38"/>
      <c r="P59" s="39"/>
    </row>
    <row r="60" spans="1:17" ht="24.75" customHeight="1" x14ac:dyDescent="0.15">
      <c r="A60" s="25"/>
      <c r="B60" s="30" t="s">
        <v>10</v>
      </c>
      <c r="C60" s="13" t="s">
        <v>15</v>
      </c>
      <c r="D60" s="26" t="s">
        <v>21</v>
      </c>
      <c r="E60" s="33">
        <v>45827</v>
      </c>
      <c r="F60" s="42" t="s">
        <v>65</v>
      </c>
      <c r="G60" s="35">
        <v>45834</v>
      </c>
      <c r="H60" s="33">
        <v>45889</v>
      </c>
      <c r="I60" s="42"/>
      <c r="J60" s="16">
        <v>45890</v>
      </c>
      <c r="K60" s="33">
        <v>45903</v>
      </c>
      <c r="L60" s="42"/>
      <c r="M60" s="16"/>
      <c r="N60" s="38"/>
      <c r="P60" s="39"/>
    </row>
    <row r="61" spans="1:17" ht="24.75" customHeight="1" x14ac:dyDescent="0.15">
      <c r="A61" s="8"/>
      <c r="B61" s="6" t="s">
        <v>64</v>
      </c>
      <c r="C61" s="13" t="s">
        <v>20</v>
      </c>
      <c r="D61" s="14" t="s">
        <v>84</v>
      </c>
      <c r="E61" s="27">
        <v>45842</v>
      </c>
      <c r="F61" s="42" t="s">
        <v>65</v>
      </c>
      <c r="G61" s="28">
        <v>45852</v>
      </c>
      <c r="H61" s="27">
        <v>45889</v>
      </c>
      <c r="I61" s="42"/>
      <c r="J61" s="16">
        <v>45890</v>
      </c>
      <c r="K61" s="27">
        <v>45898</v>
      </c>
      <c r="L61" s="42"/>
      <c r="M61" s="16"/>
      <c r="N61" s="38"/>
      <c r="P61" s="39"/>
    </row>
    <row r="62" spans="1:17" ht="24.75" customHeight="1" x14ac:dyDescent="0.15">
      <c r="A62" s="25"/>
      <c r="B62" s="30" t="s">
        <v>9</v>
      </c>
      <c r="C62" s="13" t="s">
        <v>52</v>
      </c>
      <c r="D62" s="26" t="s">
        <v>53</v>
      </c>
      <c r="E62" s="33">
        <v>45845</v>
      </c>
      <c r="F62" s="42" t="s">
        <v>65</v>
      </c>
      <c r="G62" s="35">
        <v>45848</v>
      </c>
      <c r="H62" s="33">
        <v>45889</v>
      </c>
      <c r="I62" s="42"/>
      <c r="J62" s="16"/>
      <c r="K62" s="33">
        <v>45904</v>
      </c>
      <c r="L62" s="42"/>
      <c r="M62" s="16"/>
      <c r="N62" s="38"/>
      <c r="P62" s="39"/>
    </row>
    <row r="63" spans="1:17" ht="24.75" customHeight="1" x14ac:dyDescent="0.15">
      <c r="A63" s="8"/>
      <c r="B63" s="6" t="s">
        <v>11</v>
      </c>
      <c r="C63" s="13" t="s">
        <v>36</v>
      </c>
      <c r="D63" s="14" t="s">
        <v>114</v>
      </c>
      <c r="E63" s="27">
        <v>45847</v>
      </c>
      <c r="F63" s="42" t="s">
        <v>65</v>
      </c>
      <c r="G63" s="28">
        <v>45849</v>
      </c>
      <c r="H63" s="27">
        <v>45889</v>
      </c>
      <c r="I63" s="42"/>
      <c r="J63" s="16"/>
      <c r="K63" s="27">
        <v>45903</v>
      </c>
      <c r="L63" s="42"/>
      <c r="M63" s="16"/>
      <c r="N63" s="38"/>
      <c r="P63" s="39"/>
    </row>
    <row r="64" spans="1:17" ht="24.75" customHeight="1" x14ac:dyDescent="0.15">
      <c r="A64" s="8"/>
      <c r="B64" s="6" t="s">
        <v>11</v>
      </c>
      <c r="C64" s="13" t="s">
        <v>29</v>
      </c>
      <c r="D64" s="14" t="s">
        <v>158</v>
      </c>
      <c r="E64" s="27">
        <v>45849</v>
      </c>
      <c r="F64" s="42" t="s">
        <v>65</v>
      </c>
      <c r="G64" s="28">
        <v>45856</v>
      </c>
      <c r="H64" s="27">
        <v>45889</v>
      </c>
      <c r="I64" s="42"/>
      <c r="J64" s="16"/>
      <c r="K64" s="27">
        <v>45902</v>
      </c>
      <c r="L64" s="42"/>
      <c r="M64" s="16"/>
      <c r="N64" s="38"/>
      <c r="P64" s="39"/>
    </row>
    <row r="65" spans="1:17" ht="24.75" customHeight="1" x14ac:dyDescent="0.15">
      <c r="A65" s="8"/>
      <c r="B65" s="6" t="s">
        <v>6</v>
      </c>
      <c r="C65" s="13" t="s">
        <v>127</v>
      </c>
      <c r="D65" s="14" t="s">
        <v>144</v>
      </c>
      <c r="E65" s="33">
        <v>45855</v>
      </c>
      <c r="F65" s="42" t="s">
        <v>65</v>
      </c>
      <c r="G65" s="35">
        <v>45860</v>
      </c>
      <c r="H65" s="33">
        <v>45889</v>
      </c>
      <c r="I65" s="42"/>
      <c r="J65" s="16"/>
      <c r="K65" s="33">
        <v>45905</v>
      </c>
      <c r="L65" s="42"/>
      <c r="M65" s="16"/>
      <c r="N65" s="38"/>
      <c r="P65" s="39"/>
    </row>
    <row r="66" spans="1:17" ht="24.75" customHeight="1" x14ac:dyDescent="0.15">
      <c r="A66" s="8"/>
      <c r="B66" s="6" t="s">
        <v>8</v>
      </c>
      <c r="C66" s="13" t="s">
        <v>54</v>
      </c>
      <c r="D66" s="14" t="s">
        <v>157</v>
      </c>
      <c r="E66" s="27">
        <v>45860</v>
      </c>
      <c r="F66" s="42" t="s">
        <v>65</v>
      </c>
      <c r="G66" s="28">
        <v>45866</v>
      </c>
      <c r="H66" s="27">
        <v>45889</v>
      </c>
      <c r="I66" s="42"/>
      <c r="J66" s="16"/>
      <c r="K66" s="27">
        <v>45910</v>
      </c>
      <c r="L66" s="42"/>
      <c r="M66" s="16"/>
      <c r="N66" s="38"/>
      <c r="P66" s="39"/>
    </row>
    <row r="67" spans="1:17" ht="24.75" customHeight="1" x14ac:dyDescent="0.15">
      <c r="A67" s="8"/>
      <c r="B67" s="6" t="s">
        <v>6</v>
      </c>
      <c r="C67" s="13" t="s">
        <v>126</v>
      </c>
      <c r="D67" s="14" t="s">
        <v>123</v>
      </c>
      <c r="E67" s="27">
        <v>45852</v>
      </c>
      <c r="F67" s="42" t="s">
        <v>65</v>
      </c>
      <c r="G67" s="28">
        <v>45854</v>
      </c>
      <c r="H67" s="27">
        <v>45890</v>
      </c>
      <c r="I67" s="42"/>
      <c r="J67" s="16">
        <v>45891</v>
      </c>
      <c r="K67" s="27">
        <v>45905</v>
      </c>
      <c r="L67" s="42"/>
      <c r="M67" s="16"/>
      <c r="N67" s="38"/>
      <c r="P67" s="39"/>
    </row>
    <row r="68" spans="1:17" ht="24.75" customHeight="1" x14ac:dyDescent="0.15">
      <c r="A68" s="8"/>
      <c r="B68" s="6" t="s">
        <v>11</v>
      </c>
      <c r="C68" s="13" t="s">
        <v>42</v>
      </c>
      <c r="D68" s="7" t="s">
        <v>23</v>
      </c>
      <c r="E68" s="33">
        <v>45853</v>
      </c>
      <c r="F68" s="42" t="s">
        <v>65</v>
      </c>
      <c r="G68" s="35">
        <v>45856</v>
      </c>
      <c r="H68" s="33">
        <v>45890</v>
      </c>
      <c r="I68" s="42"/>
      <c r="J68" s="16">
        <v>45891</v>
      </c>
      <c r="K68" s="33">
        <v>45912</v>
      </c>
      <c r="L68" s="42"/>
      <c r="M68" s="16"/>
      <c r="N68" s="38"/>
      <c r="P68" s="39"/>
    </row>
    <row r="69" spans="1:17" ht="24.75" customHeight="1" x14ac:dyDescent="0.15">
      <c r="A69" s="25"/>
      <c r="B69" s="6" t="s">
        <v>11</v>
      </c>
      <c r="C69" s="13" t="s">
        <v>38</v>
      </c>
      <c r="D69" s="14" t="s">
        <v>56</v>
      </c>
      <c r="E69" s="27">
        <v>45856</v>
      </c>
      <c r="F69" s="42" t="s">
        <v>65</v>
      </c>
      <c r="G69" s="28">
        <v>45863</v>
      </c>
      <c r="H69" s="27">
        <v>45890</v>
      </c>
      <c r="I69" s="42"/>
      <c r="J69" s="16"/>
      <c r="K69" s="27">
        <v>45912</v>
      </c>
      <c r="L69" s="42"/>
      <c r="M69" s="16"/>
      <c r="N69" s="38"/>
      <c r="P69" s="39"/>
    </row>
    <row r="70" spans="1:17" ht="24.75" customHeight="1" x14ac:dyDescent="0.15">
      <c r="A70" s="8"/>
      <c r="B70" s="6" t="s">
        <v>11</v>
      </c>
      <c r="C70" s="13" t="s">
        <v>38</v>
      </c>
      <c r="D70" s="14" t="s">
        <v>150</v>
      </c>
      <c r="E70" s="27">
        <v>45856</v>
      </c>
      <c r="F70" s="42" t="s">
        <v>65</v>
      </c>
      <c r="G70" s="28">
        <v>45863</v>
      </c>
      <c r="H70" s="62" t="s">
        <v>50</v>
      </c>
      <c r="I70" s="42"/>
      <c r="J70" s="16"/>
      <c r="K70" s="33">
        <v>45912</v>
      </c>
      <c r="L70" s="42"/>
      <c r="M70" s="60"/>
      <c r="N70" s="38"/>
      <c r="P70" s="39"/>
    </row>
    <row r="71" spans="1:17" ht="24.75" customHeight="1" x14ac:dyDescent="0.15">
      <c r="A71" s="8"/>
      <c r="B71" s="6" t="s">
        <v>11</v>
      </c>
      <c r="C71" s="13" t="s">
        <v>33</v>
      </c>
      <c r="D71" s="14" t="s">
        <v>23</v>
      </c>
      <c r="E71" s="33">
        <v>45863</v>
      </c>
      <c r="F71" s="42" t="s">
        <v>65</v>
      </c>
      <c r="G71" s="35">
        <v>45869</v>
      </c>
      <c r="H71" s="33">
        <v>45890</v>
      </c>
      <c r="I71" s="42"/>
      <c r="J71" s="16"/>
      <c r="K71" s="33">
        <v>45910</v>
      </c>
      <c r="L71" s="42"/>
      <c r="M71" s="16"/>
      <c r="N71" s="38"/>
      <c r="P71" s="39"/>
    </row>
    <row r="72" spans="1:17" ht="24.75" customHeight="1" x14ac:dyDescent="0.15">
      <c r="A72" s="8"/>
      <c r="B72" s="6" t="s">
        <v>7</v>
      </c>
      <c r="C72" s="13" t="s">
        <v>147</v>
      </c>
      <c r="D72" s="14" t="s">
        <v>67</v>
      </c>
      <c r="E72" s="27">
        <v>45852</v>
      </c>
      <c r="F72" s="42" t="s">
        <v>65</v>
      </c>
      <c r="G72" s="28">
        <v>45854</v>
      </c>
      <c r="H72" s="33" t="s">
        <v>168</v>
      </c>
      <c r="I72" s="42"/>
      <c r="J72" s="60" t="s">
        <v>169</v>
      </c>
      <c r="K72" s="33">
        <v>45898</v>
      </c>
      <c r="L72" s="42"/>
      <c r="M72" s="60"/>
      <c r="N72" s="38"/>
      <c r="P72" s="39"/>
    </row>
    <row r="73" spans="1:17" ht="24.75" customHeight="1" x14ac:dyDescent="0.15">
      <c r="A73" s="25"/>
      <c r="B73" s="6" t="s">
        <v>7</v>
      </c>
      <c r="C73" s="13" t="s">
        <v>58</v>
      </c>
      <c r="D73" s="14" t="s">
        <v>146</v>
      </c>
      <c r="E73" s="27">
        <v>45848</v>
      </c>
      <c r="F73" s="42" t="s">
        <v>65</v>
      </c>
      <c r="G73" s="28">
        <v>45853</v>
      </c>
      <c r="H73" s="27">
        <v>45891</v>
      </c>
      <c r="I73" s="42"/>
      <c r="J73" s="16"/>
      <c r="K73" s="27">
        <v>45905</v>
      </c>
      <c r="L73" s="42"/>
      <c r="M73" s="16"/>
      <c r="N73" s="38"/>
      <c r="P73" s="39"/>
      <c r="Q73" s="39"/>
    </row>
    <row r="74" spans="1:17" ht="24.75" customHeight="1" x14ac:dyDescent="0.15">
      <c r="A74" s="8"/>
      <c r="B74" s="6" t="s">
        <v>64</v>
      </c>
      <c r="C74" s="13" t="s">
        <v>20</v>
      </c>
      <c r="D74" s="14" t="s">
        <v>151</v>
      </c>
      <c r="E74" s="33">
        <v>45803</v>
      </c>
      <c r="F74" s="42" t="s">
        <v>65</v>
      </c>
      <c r="G74" s="35">
        <v>45806</v>
      </c>
      <c r="H74" s="33">
        <v>45894</v>
      </c>
      <c r="I74" s="42"/>
      <c r="J74" s="60">
        <v>45895</v>
      </c>
      <c r="K74" s="33">
        <v>45905</v>
      </c>
      <c r="L74" s="42"/>
      <c r="M74" s="16"/>
      <c r="N74" s="38"/>
      <c r="P74" s="39"/>
      <c r="Q74" s="39"/>
    </row>
    <row r="75" spans="1:17" ht="24.75" customHeight="1" x14ac:dyDescent="0.15">
      <c r="A75" s="8"/>
      <c r="B75" s="6" t="s">
        <v>64</v>
      </c>
      <c r="C75" s="13" t="s">
        <v>51</v>
      </c>
      <c r="D75" s="14" t="s">
        <v>94</v>
      </c>
      <c r="E75" s="33">
        <v>45866</v>
      </c>
      <c r="F75" s="42" t="s">
        <v>65</v>
      </c>
      <c r="G75" s="35">
        <v>45870</v>
      </c>
      <c r="H75" s="33">
        <v>45894</v>
      </c>
      <c r="I75" s="42"/>
      <c r="J75" s="16"/>
      <c r="K75" s="33">
        <v>45904</v>
      </c>
      <c r="L75" s="42"/>
      <c r="M75" s="16"/>
      <c r="N75" s="38"/>
      <c r="P75" s="39"/>
      <c r="Q75" s="39"/>
    </row>
    <row r="76" spans="1:17" ht="24.75" customHeight="1" x14ac:dyDescent="0.15">
      <c r="A76" s="25"/>
      <c r="B76" s="6" t="s">
        <v>6</v>
      </c>
      <c r="C76" s="13" t="s">
        <v>24</v>
      </c>
      <c r="D76" s="14" t="s">
        <v>46</v>
      </c>
      <c r="E76" s="33">
        <v>45835</v>
      </c>
      <c r="F76" s="42" t="s">
        <v>65</v>
      </c>
      <c r="G76" s="35">
        <v>45849</v>
      </c>
      <c r="H76" s="33">
        <v>45895</v>
      </c>
      <c r="I76" s="42" t="s">
        <v>65</v>
      </c>
      <c r="J76" s="16">
        <v>45897</v>
      </c>
      <c r="K76" s="33">
        <v>45905</v>
      </c>
      <c r="L76" s="42"/>
      <c r="M76" s="16"/>
      <c r="N76" s="38"/>
      <c r="P76" s="39"/>
      <c r="Q76" s="39"/>
    </row>
    <row r="77" spans="1:17" ht="30" customHeight="1" x14ac:dyDescent="0.15">
      <c r="A77" s="8"/>
      <c r="B77" s="30" t="s">
        <v>6</v>
      </c>
      <c r="C77" s="13" t="s">
        <v>24</v>
      </c>
      <c r="D77" s="31" t="s">
        <v>23</v>
      </c>
      <c r="E77" s="33">
        <v>45841</v>
      </c>
      <c r="F77" s="42" t="s">
        <v>65</v>
      </c>
      <c r="G77" s="35">
        <v>45849</v>
      </c>
      <c r="H77" s="33">
        <v>45895</v>
      </c>
      <c r="I77" s="42" t="s">
        <v>65</v>
      </c>
      <c r="J77" s="16">
        <v>45897</v>
      </c>
      <c r="K77" s="33">
        <v>45903</v>
      </c>
      <c r="L77" s="42"/>
      <c r="M77" s="16"/>
      <c r="N77" s="38"/>
      <c r="P77" s="39"/>
      <c r="Q77" s="39"/>
    </row>
    <row r="78" spans="1:17" ht="24.75" customHeight="1" x14ac:dyDescent="0.15">
      <c r="A78" s="8"/>
      <c r="B78" s="6" t="s">
        <v>6</v>
      </c>
      <c r="C78" s="13" t="s">
        <v>24</v>
      </c>
      <c r="D78" s="14" t="s">
        <v>142</v>
      </c>
      <c r="E78" s="27">
        <v>45841</v>
      </c>
      <c r="F78" s="42" t="s">
        <v>148</v>
      </c>
      <c r="G78" s="28">
        <v>45849</v>
      </c>
      <c r="H78" s="27">
        <v>45895</v>
      </c>
      <c r="I78" s="42" t="s">
        <v>148</v>
      </c>
      <c r="J78" s="60">
        <v>45897</v>
      </c>
      <c r="K78" s="27">
        <v>45901</v>
      </c>
      <c r="L78" s="42"/>
      <c r="M78" s="16"/>
      <c r="N78" s="38"/>
      <c r="P78" s="39"/>
      <c r="Q78" s="39"/>
    </row>
    <row r="79" spans="1:17" ht="24.75" customHeight="1" x14ac:dyDescent="0.15">
      <c r="A79" s="8"/>
      <c r="B79" s="30" t="s">
        <v>9</v>
      </c>
      <c r="C79" s="13" t="s">
        <v>52</v>
      </c>
      <c r="D79" s="26" t="s">
        <v>137</v>
      </c>
      <c r="E79" s="33">
        <v>45845</v>
      </c>
      <c r="F79" s="42" t="s">
        <v>65</v>
      </c>
      <c r="G79" s="35">
        <v>45849</v>
      </c>
      <c r="H79" s="33">
        <v>45895</v>
      </c>
      <c r="I79" s="42"/>
      <c r="J79" s="16"/>
      <c r="K79" s="33">
        <v>45916</v>
      </c>
      <c r="L79" s="42"/>
      <c r="M79" s="16"/>
      <c r="N79" s="38"/>
      <c r="P79" s="39"/>
      <c r="Q79" s="39"/>
    </row>
    <row r="80" spans="1:17" ht="24.75" customHeight="1" x14ac:dyDescent="0.15">
      <c r="A80" s="8"/>
      <c r="B80" s="6" t="s">
        <v>8</v>
      </c>
      <c r="C80" s="13" t="s">
        <v>88</v>
      </c>
      <c r="D80" s="14" t="s">
        <v>165</v>
      </c>
      <c r="E80" s="27">
        <v>45853</v>
      </c>
      <c r="F80" s="42" t="s">
        <v>65</v>
      </c>
      <c r="G80" s="28">
        <v>45860</v>
      </c>
      <c r="H80" s="27">
        <v>45895</v>
      </c>
      <c r="I80" s="42"/>
      <c r="J80" s="16"/>
      <c r="K80" s="27">
        <v>45912</v>
      </c>
      <c r="L80" s="42"/>
      <c r="M80" s="16"/>
      <c r="N80" s="38"/>
      <c r="P80" s="39"/>
    </row>
    <row r="81" spans="1:16" ht="24.75" customHeight="1" x14ac:dyDescent="0.15">
      <c r="A81" s="8"/>
      <c r="B81" s="6" t="s">
        <v>6</v>
      </c>
      <c r="C81" s="13" t="s">
        <v>55</v>
      </c>
      <c r="D81" s="14" t="s">
        <v>154</v>
      </c>
      <c r="E81" s="33">
        <v>45860</v>
      </c>
      <c r="F81" s="42" t="s">
        <v>65</v>
      </c>
      <c r="G81" s="35">
        <v>45867</v>
      </c>
      <c r="H81" s="33">
        <v>45895</v>
      </c>
      <c r="I81" s="42"/>
      <c r="J81" s="16">
        <v>45896</v>
      </c>
      <c r="K81" s="33">
        <v>45912</v>
      </c>
      <c r="L81" s="42"/>
      <c r="M81" s="16"/>
      <c r="N81" s="38"/>
      <c r="P81" s="39"/>
    </row>
    <row r="82" spans="1:16" ht="24.75" customHeight="1" x14ac:dyDescent="0.15">
      <c r="A82" s="8"/>
      <c r="B82" s="6" t="s">
        <v>6</v>
      </c>
      <c r="C82" s="13" t="s">
        <v>37</v>
      </c>
      <c r="D82" s="14" t="s">
        <v>90</v>
      </c>
      <c r="E82" s="33">
        <v>45861</v>
      </c>
      <c r="F82" s="42" t="s">
        <v>65</v>
      </c>
      <c r="G82" s="35">
        <v>45868</v>
      </c>
      <c r="H82" s="33">
        <v>45895</v>
      </c>
      <c r="I82" s="42"/>
      <c r="J82" s="16">
        <v>45896</v>
      </c>
      <c r="K82" s="33">
        <v>45903</v>
      </c>
      <c r="L82" s="42"/>
      <c r="M82" s="16"/>
      <c r="N82" s="38"/>
      <c r="P82" s="39"/>
    </row>
    <row r="83" spans="1:16" ht="24.75" customHeight="1" x14ac:dyDescent="0.15">
      <c r="A83" s="8"/>
      <c r="B83" s="6" t="s">
        <v>6</v>
      </c>
      <c r="C83" s="13" t="s">
        <v>37</v>
      </c>
      <c r="D83" s="14" t="s">
        <v>109</v>
      </c>
      <c r="E83" s="33">
        <v>45861</v>
      </c>
      <c r="F83" s="42" t="s">
        <v>65</v>
      </c>
      <c r="G83" s="35">
        <v>45868</v>
      </c>
      <c r="H83" s="33">
        <v>45895</v>
      </c>
      <c r="I83" s="42"/>
      <c r="J83" s="16">
        <v>45896</v>
      </c>
      <c r="K83" s="33">
        <v>45903</v>
      </c>
      <c r="L83" s="42"/>
      <c r="M83" s="16"/>
      <c r="N83" s="38"/>
      <c r="P83" s="39"/>
    </row>
    <row r="84" spans="1:16" ht="24.75" customHeight="1" x14ac:dyDescent="0.15">
      <c r="A84" s="8"/>
      <c r="B84" s="30" t="s">
        <v>7</v>
      </c>
      <c r="C84" s="13" t="s">
        <v>30</v>
      </c>
      <c r="D84" s="14" t="s">
        <v>70</v>
      </c>
      <c r="E84" s="33">
        <v>45866</v>
      </c>
      <c r="F84" s="42" t="s">
        <v>65</v>
      </c>
      <c r="G84" s="35">
        <v>45868</v>
      </c>
      <c r="H84" s="33">
        <v>45895</v>
      </c>
      <c r="I84" s="42"/>
      <c r="J84" s="16"/>
      <c r="K84" s="33">
        <v>45910</v>
      </c>
      <c r="L84" s="42"/>
      <c r="M84" s="16"/>
      <c r="N84" s="38"/>
      <c r="P84" s="39"/>
    </row>
    <row r="85" spans="1:16" ht="24.75" customHeight="1" x14ac:dyDescent="0.15">
      <c r="A85" s="8"/>
      <c r="B85" s="30" t="s">
        <v>8</v>
      </c>
      <c r="C85" s="13" t="s">
        <v>44</v>
      </c>
      <c r="D85" s="26" t="s">
        <v>175</v>
      </c>
      <c r="E85" s="33">
        <v>45852</v>
      </c>
      <c r="F85" s="42" t="s">
        <v>65</v>
      </c>
      <c r="G85" s="35">
        <v>45856</v>
      </c>
      <c r="H85" s="33">
        <v>45896</v>
      </c>
      <c r="I85" s="42"/>
      <c r="J85" s="16"/>
      <c r="K85" s="33">
        <v>45912</v>
      </c>
      <c r="L85" s="42"/>
      <c r="M85" s="16"/>
      <c r="N85" s="38"/>
      <c r="P85" s="39"/>
    </row>
    <row r="86" spans="1:16" ht="24.75" customHeight="1" x14ac:dyDescent="0.15">
      <c r="A86" s="8"/>
      <c r="B86" s="6" t="s">
        <v>64</v>
      </c>
      <c r="C86" s="13" t="s">
        <v>51</v>
      </c>
      <c r="D86" s="14" t="s">
        <v>70</v>
      </c>
      <c r="E86" s="33">
        <v>45869</v>
      </c>
      <c r="F86" s="42" t="s">
        <v>65</v>
      </c>
      <c r="G86" s="35">
        <v>45875</v>
      </c>
      <c r="H86" s="33">
        <v>45896</v>
      </c>
      <c r="I86" s="42"/>
      <c r="J86" s="16">
        <v>45897</v>
      </c>
      <c r="K86" s="33">
        <v>45908</v>
      </c>
      <c r="L86" s="42"/>
      <c r="M86" s="16"/>
      <c r="N86" s="38"/>
      <c r="P86" s="39"/>
    </row>
    <row r="87" spans="1:16" ht="24.75" customHeight="1" x14ac:dyDescent="0.15">
      <c r="A87" s="8"/>
      <c r="B87" s="6" t="s">
        <v>8</v>
      </c>
      <c r="C87" s="13" t="s">
        <v>32</v>
      </c>
      <c r="D87" s="23" t="s">
        <v>159</v>
      </c>
      <c r="E87" s="33">
        <v>45856</v>
      </c>
      <c r="F87" s="42" t="s">
        <v>65</v>
      </c>
      <c r="G87" s="35">
        <v>45863</v>
      </c>
      <c r="H87" s="33">
        <v>45897</v>
      </c>
      <c r="I87" s="42"/>
      <c r="J87" s="16">
        <v>45898</v>
      </c>
      <c r="K87" s="33">
        <v>45904</v>
      </c>
      <c r="L87" s="42"/>
      <c r="M87" s="16"/>
      <c r="N87" s="38"/>
      <c r="P87" s="39"/>
    </row>
    <row r="88" spans="1:16" ht="24.75" customHeight="1" x14ac:dyDescent="0.15">
      <c r="A88" s="8"/>
      <c r="B88" s="6" t="s">
        <v>10</v>
      </c>
      <c r="C88" s="13" t="s">
        <v>47</v>
      </c>
      <c r="D88" s="7" t="s">
        <v>48</v>
      </c>
      <c r="E88" s="33">
        <v>45860</v>
      </c>
      <c r="F88" s="42" t="s">
        <v>65</v>
      </c>
      <c r="G88" s="35">
        <v>45863</v>
      </c>
      <c r="H88" s="33">
        <v>45897</v>
      </c>
      <c r="I88" s="42"/>
      <c r="J88" s="16">
        <v>45898</v>
      </c>
      <c r="K88" s="33">
        <v>45912</v>
      </c>
      <c r="L88" s="42"/>
      <c r="M88" s="16"/>
      <c r="N88" s="38"/>
      <c r="P88" s="39"/>
    </row>
    <row r="89" spans="1:16" ht="24.75" customHeight="1" x14ac:dyDescent="0.15">
      <c r="A89" s="8"/>
      <c r="B89" s="6" t="s">
        <v>7</v>
      </c>
      <c r="C89" s="13" t="s">
        <v>128</v>
      </c>
      <c r="D89" s="44" t="s">
        <v>129</v>
      </c>
      <c r="E89" s="33">
        <v>45810</v>
      </c>
      <c r="F89" s="42" t="s">
        <v>65</v>
      </c>
      <c r="G89" s="35">
        <v>45814</v>
      </c>
      <c r="H89" s="33">
        <v>45900</v>
      </c>
      <c r="I89" s="42"/>
      <c r="J89" s="16">
        <v>45891</v>
      </c>
      <c r="K89" s="33">
        <v>45908</v>
      </c>
      <c r="L89" s="42"/>
      <c r="M89" s="16"/>
      <c r="N89" s="38">
        <v>45940</v>
      </c>
      <c r="P89" s="39"/>
    </row>
    <row r="90" spans="1:16" ht="24.75" customHeight="1" x14ac:dyDescent="0.15">
      <c r="A90" s="8"/>
      <c r="B90" s="6" t="s">
        <v>6</v>
      </c>
      <c r="C90" s="13" t="s">
        <v>24</v>
      </c>
      <c r="D90" s="14" t="s">
        <v>103</v>
      </c>
      <c r="E90" s="27">
        <v>45845</v>
      </c>
      <c r="F90" s="42" t="s">
        <v>65</v>
      </c>
      <c r="G90" s="28">
        <v>45849</v>
      </c>
      <c r="H90" s="27" t="s">
        <v>149</v>
      </c>
      <c r="I90" s="42"/>
      <c r="J90" s="60"/>
      <c r="K90" s="27">
        <v>45905</v>
      </c>
      <c r="L90" s="42"/>
      <c r="M90" s="16"/>
      <c r="N90" s="38"/>
      <c r="P90" s="39"/>
    </row>
    <row r="91" spans="1:16" ht="24.75" customHeight="1" x14ac:dyDescent="0.15">
      <c r="A91" s="8"/>
      <c r="B91" s="6" t="s">
        <v>7</v>
      </c>
      <c r="C91" s="13" t="s">
        <v>128</v>
      </c>
      <c r="D91" s="44" t="s">
        <v>130</v>
      </c>
      <c r="E91" s="33">
        <v>45831</v>
      </c>
      <c r="F91" s="42" t="s">
        <v>65</v>
      </c>
      <c r="G91" s="35">
        <v>45835</v>
      </c>
      <c r="H91" s="33">
        <v>45902</v>
      </c>
      <c r="I91" s="42"/>
      <c r="J91" s="16">
        <v>45903</v>
      </c>
      <c r="K91" s="33">
        <v>45908</v>
      </c>
      <c r="L91" s="42"/>
      <c r="M91" s="16"/>
      <c r="N91" s="38">
        <v>45940</v>
      </c>
      <c r="P91" s="39"/>
    </row>
    <row r="92" spans="1:16" ht="24.75" customHeight="1" x14ac:dyDescent="0.15">
      <c r="A92" s="8"/>
      <c r="B92" s="6" t="s">
        <v>11</v>
      </c>
      <c r="C92" s="13" t="s">
        <v>40</v>
      </c>
      <c r="D92" s="7" t="s">
        <v>112</v>
      </c>
      <c r="E92" s="33">
        <v>45901</v>
      </c>
      <c r="F92" s="42" t="s">
        <v>65</v>
      </c>
      <c r="G92" s="35">
        <v>45912</v>
      </c>
      <c r="H92" s="33">
        <v>45941</v>
      </c>
      <c r="I92" s="42"/>
      <c r="J92" s="16">
        <v>45942</v>
      </c>
      <c r="K92" s="33">
        <v>45954</v>
      </c>
      <c r="L92" s="42"/>
      <c r="M92" s="16"/>
      <c r="N92" s="38"/>
      <c r="P92" s="39"/>
    </row>
    <row r="93" spans="1:16" ht="24.75" customHeight="1" x14ac:dyDescent="0.15">
      <c r="A93" s="8"/>
      <c r="B93" s="30" t="s">
        <v>10</v>
      </c>
      <c r="C93" s="13" t="s">
        <v>15</v>
      </c>
      <c r="D93" s="26" t="s">
        <v>26</v>
      </c>
      <c r="E93" s="33">
        <v>45909</v>
      </c>
      <c r="F93" s="42" t="s">
        <v>65</v>
      </c>
      <c r="G93" s="35">
        <v>45916</v>
      </c>
      <c r="H93" s="33">
        <v>45941</v>
      </c>
      <c r="I93" s="42"/>
      <c r="J93" s="16"/>
      <c r="K93" s="33">
        <v>45952</v>
      </c>
      <c r="L93" s="42"/>
      <c r="M93" s="16"/>
      <c r="N93" s="38"/>
      <c r="P93" s="39"/>
    </row>
    <row r="94" spans="1:16" ht="24.75" customHeight="1" x14ac:dyDescent="0.15">
      <c r="A94" s="25"/>
      <c r="B94" s="6" t="s">
        <v>10</v>
      </c>
      <c r="C94" s="13" t="s">
        <v>39</v>
      </c>
      <c r="D94" s="14" t="s">
        <v>116</v>
      </c>
      <c r="E94" s="27">
        <v>45929</v>
      </c>
      <c r="F94" s="42" t="s">
        <v>65</v>
      </c>
      <c r="G94" s="28">
        <v>45931</v>
      </c>
      <c r="H94" s="27">
        <v>45958</v>
      </c>
      <c r="I94" s="42"/>
      <c r="J94" s="63">
        <v>45960</v>
      </c>
      <c r="K94" s="27">
        <v>45968</v>
      </c>
      <c r="L94" s="42"/>
      <c r="M94" s="16"/>
      <c r="N94" s="38"/>
      <c r="P94" s="39"/>
    </row>
    <row r="95" spans="1:16" ht="24.75" customHeight="1" x14ac:dyDescent="0.15">
      <c r="A95" s="8"/>
      <c r="B95" s="30" t="s">
        <v>6</v>
      </c>
      <c r="C95" s="13" t="s">
        <v>24</v>
      </c>
      <c r="D95" s="31" t="s">
        <v>105</v>
      </c>
      <c r="E95" s="33">
        <v>45936</v>
      </c>
      <c r="F95" s="42" t="s">
        <v>65</v>
      </c>
      <c r="G95" s="35">
        <v>45946</v>
      </c>
      <c r="H95" s="33">
        <v>45964</v>
      </c>
      <c r="I95" s="42" t="s">
        <v>65</v>
      </c>
      <c r="J95" s="16">
        <v>45965</v>
      </c>
      <c r="K95" s="33">
        <v>45974</v>
      </c>
      <c r="L95" s="42"/>
      <c r="M95" s="16"/>
      <c r="N95" s="38"/>
      <c r="P95" s="39"/>
    </row>
    <row r="96" spans="1:16" ht="24.75" customHeight="1" x14ac:dyDescent="0.15">
      <c r="A96" s="8"/>
      <c r="B96" s="6" t="s">
        <v>11</v>
      </c>
      <c r="C96" s="13" t="s">
        <v>27</v>
      </c>
      <c r="D96" s="14" t="s">
        <v>96</v>
      </c>
      <c r="E96" s="27">
        <v>45952</v>
      </c>
      <c r="F96" s="42" t="s">
        <v>65</v>
      </c>
      <c r="G96" s="28">
        <v>45957</v>
      </c>
      <c r="H96" s="27">
        <v>45979</v>
      </c>
      <c r="I96" s="42"/>
      <c r="J96" s="16"/>
      <c r="K96" s="27">
        <v>45995</v>
      </c>
      <c r="L96" s="42"/>
      <c r="M96" s="16"/>
      <c r="N96" s="38"/>
      <c r="P96" s="39"/>
    </row>
    <row r="97" spans="1:17" ht="24.75" customHeight="1" x14ac:dyDescent="0.15">
      <c r="A97" s="25"/>
      <c r="B97" s="6" t="s">
        <v>64</v>
      </c>
      <c r="C97" s="13" t="s">
        <v>20</v>
      </c>
      <c r="D97" s="14" t="s">
        <v>85</v>
      </c>
      <c r="E97" s="27">
        <v>45944</v>
      </c>
      <c r="F97" s="42" t="s">
        <v>65</v>
      </c>
      <c r="G97" s="28">
        <v>45950</v>
      </c>
      <c r="H97" s="27">
        <v>45980</v>
      </c>
      <c r="I97" s="42"/>
      <c r="J97" s="16"/>
      <c r="K97" s="27">
        <v>45995</v>
      </c>
      <c r="L97" s="42"/>
      <c r="M97" s="16"/>
      <c r="N97" s="38"/>
      <c r="P97" s="39"/>
    </row>
    <row r="98" spans="1:17" ht="24.75" customHeight="1" x14ac:dyDescent="0.15">
      <c r="A98" s="8"/>
      <c r="B98" s="6" t="s">
        <v>9</v>
      </c>
      <c r="C98" s="13" t="s">
        <v>17</v>
      </c>
      <c r="D98" s="14" t="s">
        <v>76</v>
      </c>
      <c r="E98" s="27">
        <v>45940</v>
      </c>
      <c r="F98" s="42" t="s">
        <v>65</v>
      </c>
      <c r="G98" s="28">
        <v>45947</v>
      </c>
      <c r="H98" s="27">
        <v>45983</v>
      </c>
      <c r="I98" s="42"/>
      <c r="J98" s="16">
        <v>45984</v>
      </c>
      <c r="K98" s="27">
        <v>45995</v>
      </c>
      <c r="L98" s="42"/>
      <c r="M98" s="16"/>
      <c r="N98" s="38"/>
      <c r="P98" s="39"/>
    </row>
    <row r="99" spans="1:17" ht="24.75" customHeight="1" x14ac:dyDescent="0.15">
      <c r="A99" s="8"/>
      <c r="B99" s="6" t="s">
        <v>6</v>
      </c>
      <c r="C99" s="13" t="s">
        <v>37</v>
      </c>
      <c r="D99" s="14" t="s">
        <v>91</v>
      </c>
      <c r="E99" s="33">
        <v>45972</v>
      </c>
      <c r="F99" s="42" t="s">
        <v>65</v>
      </c>
      <c r="G99" s="35">
        <v>45974</v>
      </c>
      <c r="H99" s="33">
        <v>45989</v>
      </c>
      <c r="I99" s="42"/>
      <c r="J99" s="16"/>
      <c r="K99" s="33">
        <v>45999</v>
      </c>
      <c r="L99" s="42"/>
      <c r="M99" s="16"/>
      <c r="N99" s="38"/>
      <c r="P99" s="39"/>
    </row>
    <row r="100" spans="1:17" ht="24.75" customHeight="1" x14ac:dyDescent="0.15">
      <c r="A100" s="8"/>
      <c r="B100" s="6" t="s">
        <v>6</v>
      </c>
      <c r="C100" s="13" t="s">
        <v>37</v>
      </c>
      <c r="D100" s="14" t="s">
        <v>110</v>
      </c>
      <c r="E100" s="33">
        <v>45972</v>
      </c>
      <c r="F100" s="42" t="s">
        <v>65</v>
      </c>
      <c r="G100" s="35">
        <v>45974</v>
      </c>
      <c r="H100" s="33">
        <v>45989</v>
      </c>
      <c r="I100" s="42"/>
      <c r="J100" s="16"/>
      <c r="K100" s="33">
        <v>45999</v>
      </c>
      <c r="L100" s="42"/>
      <c r="M100" s="16"/>
      <c r="N100" s="38"/>
      <c r="P100" s="39"/>
    </row>
    <row r="101" spans="1:17" ht="24.75" customHeight="1" x14ac:dyDescent="0.15">
      <c r="A101" s="8"/>
      <c r="B101" s="6" t="s">
        <v>6</v>
      </c>
      <c r="C101" s="13" t="s">
        <v>37</v>
      </c>
      <c r="D101" s="14" t="s">
        <v>61</v>
      </c>
      <c r="E101" s="33">
        <v>45951</v>
      </c>
      <c r="F101" s="42" t="s">
        <v>65</v>
      </c>
      <c r="G101" s="35">
        <v>45953</v>
      </c>
      <c r="H101" s="33">
        <v>45995</v>
      </c>
      <c r="I101" s="42"/>
      <c r="J101" s="16"/>
      <c r="K101" s="33">
        <v>46017</v>
      </c>
      <c r="L101" s="42"/>
      <c r="M101" s="16"/>
      <c r="N101" s="38"/>
      <c r="P101" s="39"/>
    </row>
    <row r="102" spans="1:17" ht="24.75" customHeight="1" x14ac:dyDescent="0.15">
      <c r="A102" s="8"/>
      <c r="B102" s="30" t="s">
        <v>10</v>
      </c>
      <c r="C102" s="13" t="s">
        <v>15</v>
      </c>
      <c r="D102" s="26" t="s">
        <v>16</v>
      </c>
      <c r="E102" s="33">
        <v>45965</v>
      </c>
      <c r="F102" s="42" t="s">
        <v>65</v>
      </c>
      <c r="G102" s="35">
        <v>45972</v>
      </c>
      <c r="H102" s="33">
        <v>45997</v>
      </c>
      <c r="I102" s="42"/>
      <c r="J102" s="16"/>
      <c r="K102" s="33">
        <v>46008</v>
      </c>
      <c r="L102" s="42"/>
      <c r="M102" s="16"/>
      <c r="N102" s="38"/>
      <c r="P102" s="39"/>
    </row>
    <row r="103" spans="1:17" ht="24.75" customHeight="1" x14ac:dyDescent="0.15">
      <c r="A103" s="8"/>
      <c r="B103" s="6" t="s">
        <v>11</v>
      </c>
      <c r="C103" s="13" t="s">
        <v>40</v>
      </c>
      <c r="D103" s="7" t="s">
        <v>113</v>
      </c>
      <c r="E103" s="33">
        <v>46345</v>
      </c>
      <c r="F103" s="42" t="s">
        <v>65</v>
      </c>
      <c r="G103" s="35">
        <v>46358</v>
      </c>
      <c r="H103" s="33">
        <v>46032</v>
      </c>
      <c r="I103" s="42"/>
      <c r="J103" s="16">
        <v>46033</v>
      </c>
      <c r="K103" s="33">
        <v>46045</v>
      </c>
      <c r="L103" s="42"/>
      <c r="M103" s="16"/>
      <c r="N103" s="38"/>
      <c r="P103" s="39"/>
    </row>
    <row r="104" spans="1:17" ht="24.75" customHeight="1" x14ac:dyDescent="0.15">
      <c r="A104" s="8"/>
      <c r="B104" s="6" t="s">
        <v>9</v>
      </c>
      <c r="C104" s="13" t="s">
        <v>59</v>
      </c>
      <c r="D104" s="14" t="s">
        <v>156</v>
      </c>
      <c r="E104" s="33">
        <v>46008</v>
      </c>
      <c r="F104" s="42" t="s">
        <v>65</v>
      </c>
      <c r="G104" s="35">
        <v>46014</v>
      </c>
      <c r="H104" s="33">
        <v>46043</v>
      </c>
      <c r="I104" s="42"/>
      <c r="J104" s="16"/>
      <c r="K104" s="33">
        <v>46063</v>
      </c>
      <c r="L104" s="42"/>
      <c r="M104" s="16"/>
      <c r="N104" s="38"/>
      <c r="P104" s="39"/>
    </row>
    <row r="105" spans="1:17" ht="24.75" customHeight="1" x14ac:dyDescent="0.15">
      <c r="A105" s="8"/>
      <c r="B105" s="6" t="s">
        <v>6</v>
      </c>
      <c r="C105" s="13" t="s">
        <v>126</v>
      </c>
      <c r="D105" s="14" t="s">
        <v>124</v>
      </c>
      <c r="E105" s="27">
        <v>45994</v>
      </c>
      <c r="F105" s="42" t="s">
        <v>65</v>
      </c>
      <c r="G105" s="28">
        <v>45996</v>
      </c>
      <c r="H105" s="27">
        <v>46050</v>
      </c>
      <c r="I105" s="42"/>
      <c r="J105" s="16">
        <v>46051</v>
      </c>
      <c r="K105" s="27">
        <v>46065</v>
      </c>
      <c r="L105" s="42"/>
      <c r="M105" s="16"/>
      <c r="N105" s="38"/>
      <c r="P105" s="39"/>
    </row>
    <row r="106" spans="1:17" ht="24.75" customHeight="1" x14ac:dyDescent="0.15">
      <c r="A106" s="8"/>
      <c r="B106" s="6" t="s">
        <v>6</v>
      </c>
      <c r="C106" s="13" t="s">
        <v>127</v>
      </c>
      <c r="D106" s="14" t="s">
        <v>143</v>
      </c>
      <c r="E106" s="27">
        <v>45994</v>
      </c>
      <c r="F106" s="42" t="s">
        <v>65</v>
      </c>
      <c r="G106" s="28">
        <v>45996</v>
      </c>
      <c r="H106" s="27">
        <v>46052</v>
      </c>
      <c r="I106" s="42"/>
      <c r="J106" s="16"/>
      <c r="K106" s="27">
        <v>46065</v>
      </c>
      <c r="L106" s="42"/>
      <c r="M106" s="16"/>
      <c r="N106" s="38"/>
      <c r="P106" s="39"/>
    </row>
    <row r="107" spans="1:17" ht="24.75" customHeight="1" x14ac:dyDescent="0.15">
      <c r="A107" s="8"/>
      <c r="B107" s="6" t="s">
        <v>11</v>
      </c>
      <c r="C107" s="13" t="s">
        <v>27</v>
      </c>
      <c r="D107" s="14" t="s">
        <v>97</v>
      </c>
      <c r="E107" s="27">
        <v>46041</v>
      </c>
      <c r="F107" s="42" t="s">
        <v>65</v>
      </c>
      <c r="G107" s="28">
        <v>46044</v>
      </c>
      <c r="H107" s="27">
        <v>46055</v>
      </c>
      <c r="I107" s="42"/>
      <c r="J107" s="16"/>
      <c r="K107" s="27">
        <v>46072</v>
      </c>
      <c r="L107" s="42"/>
      <c r="M107" s="16"/>
      <c r="N107" s="38"/>
      <c r="P107" s="39"/>
    </row>
    <row r="108" spans="1:17" ht="24.75" customHeight="1" x14ac:dyDescent="0.15">
      <c r="A108" s="25"/>
      <c r="B108" s="6" t="s">
        <v>7</v>
      </c>
      <c r="C108" s="13" t="s">
        <v>66</v>
      </c>
      <c r="D108" s="14" t="s">
        <v>68</v>
      </c>
      <c r="E108" s="27">
        <v>46006</v>
      </c>
      <c r="F108" s="42" t="s">
        <v>65</v>
      </c>
      <c r="G108" s="28">
        <v>46008</v>
      </c>
      <c r="H108" s="33" t="s">
        <v>170</v>
      </c>
      <c r="I108" s="42"/>
      <c r="J108" s="60" t="s">
        <v>171</v>
      </c>
      <c r="K108" s="27">
        <v>45697</v>
      </c>
      <c r="L108" s="42"/>
      <c r="M108" s="16"/>
      <c r="N108" s="38"/>
      <c r="P108" s="39"/>
    </row>
    <row r="109" spans="1:17" ht="24.75" customHeight="1" x14ac:dyDescent="0.15">
      <c r="A109" s="25"/>
      <c r="B109" s="6" t="s">
        <v>11</v>
      </c>
      <c r="C109" s="13" t="s">
        <v>38</v>
      </c>
      <c r="D109" s="14" t="s">
        <v>95</v>
      </c>
      <c r="E109" s="27">
        <v>46006</v>
      </c>
      <c r="F109" s="42" t="s">
        <v>65</v>
      </c>
      <c r="G109" s="28">
        <v>46010</v>
      </c>
      <c r="H109" s="27">
        <v>46058</v>
      </c>
      <c r="I109" s="42"/>
      <c r="J109" s="16"/>
      <c r="K109" s="27">
        <v>46073</v>
      </c>
      <c r="L109" s="42"/>
      <c r="M109" s="16"/>
      <c r="N109" s="38"/>
      <c r="P109" s="39"/>
    </row>
    <row r="110" spans="1:17" ht="24.75" customHeight="1" x14ac:dyDescent="0.15">
      <c r="A110" s="8"/>
      <c r="B110" s="6" t="s">
        <v>6</v>
      </c>
      <c r="C110" s="13" t="s">
        <v>41</v>
      </c>
      <c r="D110" s="14" t="s">
        <v>136</v>
      </c>
      <c r="E110" s="27">
        <v>46041</v>
      </c>
      <c r="F110" s="42" t="s">
        <v>65</v>
      </c>
      <c r="G110" s="28">
        <v>46048</v>
      </c>
      <c r="H110" s="27">
        <v>46060</v>
      </c>
      <c r="I110" s="42"/>
      <c r="J110" s="16">
        <v>46061</v>
      </c>
      <c r="K110" s="27">
        <v>46066</v>
      </c>
      <c r="L110" s="42"/>
      <c r="M110" s="16"/>
      <c r="N110" s="38"/>
      <c r="P110" s="39"/>
      <c r="Q110" s="21"/>
    </row>
    <row r="111" spans="1:17" ht="24.75" customHeight="1" x14ac:dyDescent="0.15">
      <c r="A111" s="8"/>
      <c r="B111" s="6" t="s">
        <v>9</v>
      </c>
      <c r="C111" s="13" t="s">
        <v>17</v>
      </c>
      <c r="D111" s="14" t="s">
        <v>78</v>
      </c>
      <c r="E111" s="27">
        <v>46035</v>
      </c>
      <c r="F111" s="42" t="s">
        <v>65</v>
      </c>
      <c r="G111" s="28">
        <v>46038</v>
      </c>
      <c r="H111" s="27">
        <v>46065</v>
      </c>
      <c r="I111" s="42"/>
      <c r="J111" s="16"/>
      <c r="K111" s="27">
        <v>46073</v>
      </c>
      <c r="L111" s="42"/>
      <c r="M111" s="16"/>
      <c r="N111" s="38"/>
      <c r="P111" s="39"/>
      <c r="Q111" s="21"/>
    </row>
    <row r="112" spans="1:17" ht="24.75" customHeight="1" x14ac:dyDescent="0.15">
      <c r="A112" s="8"/>
      <c r="B112" s="6" t="s">
        <v>64</v>
      </c>
      <c r="C112" s="13" t="s">
        <v>20</v>
      </c>
      <c r="D112" s="14" t="s">
        <v>86</v>
      </c>
      <c r="E112" s="33">
        <v>46029</v>
      </c>
      <c r="F112" s="42" t="s">
        <v>65</v>
      </c>
      <c r="G112" s="35">
        <v>46037</v>
      </c>
      <c r="H112" s="33">
        <v>46071</v>
      </c>
      <c r="I112" s="42"/>
      <c r="J112" s="16">
        <v>46072</v>
      </c>
      <c r="K112" s="33">
        <v>46080</v>
      </c>
      <c r="L112" s="42"/>
      <c r="M112" s="16"/>
      <c r="N112" s="38"/>
      <c r="P112" s="39"/>
      <c r="Q112" s="21"/>
    </row>
    <row r="113" spans="1:17" ht="24.75" customHeight="1" x14ac:dyDescent="0.15">
      <c r="A113" s="8"/>
      <c r="B113" s="6" t="s">
        <v>7</v>
      </c>
      <c r="C113" s="13" t="s">
        <v>22</v>
      </c>
      <c r="D113" s="14" t="s">
        <v>80</v>
      </c>
      <c r="E113" s="27">
        <v>45973</v>
      </c>
      <c r="F113" s="42" t="s">
        <v>65</v>
      </c>
      <c r="G113" s="28">
        <v>45979</v>
      </c>
      <c r="H113" s="24" t="s">
        <v>106</v>
      </c>
      <c r="I113" s="42" t="s">
        <v>65</v>
      </c>
      <c r="J113" s="16" t="s">
        <v>107</v>
      </c>
      <c r="K113" s="24">
        <v>45701</v>
      </c>
      <c r="L113" s="42"/>
      <c r="M113" s="16"/>
      <c r="N113" s="38"/>
      <c r="P113" s="39"/>
    </row>
    <row r="114" spans="1:17" ht="24.75" customHeight="1" x14ac:dyDescent="0.15">
      <c r="A114" s="8"/>
      <c r="B114" s="6" t="s">
        <v>6</v>
      </c>
      <c r="C114" s="13" t="s">
        <v>120</v>
      </c>
      <c r="D114" s="14" t="s">
        <v>122</v>
      </c>
      <c r="E114" s="33">
        <v>46055</v>
      </c>
      <c r="F114" s="42" t="s">
        <v>65</v>
      </c>
      <c r="G114" s="35">
        <v>46059</v>
      </c>
      <c r="H114" s="33">
        <v>46083</v>
      </c>
      <c r="I114" s="42"/>
      <c r="J114" s="16"/>
      <c r="K114" s="33">
        <v>46087</v>
      </c>
      <c r="L114" s="42"/>
      <c r="M114" s="16"/>
      <c r="N114" s="38"/>
      <c r="P114" s="39"/>
      <c r="Q114" s="21"/>
    </row>
    <row r="115" spans="1:17" ht="24.75" customHeight="1" x14ac:dyDescent="0.15">
      <c r="A115" s="25"/>
      <c r="B115" s="6" t="s">
        <v>10</v>
      </c>
      <c r="C115" s="13" t="s">
        <v>39</v>
      </c>
      <c r="D115" s="14" t="s">
        <v>118</v>
      </c>
      <c r="E115" s="27">
        <v>46055</v>
      </c>
      <c r="F115" s="42" t="s">
        <v>65</v>
      </c>
      <c r="G115" s="28">
        <v>46057</v>
      </c>
      <c r="H115" s="27">
        <v>46085</v>
      </c>
      <c r="I115" s="42"/>
      <c r="J115" s="16"/>
      <c r="K115" s="27">
        <v>46090</v>
      </c>
      <c r="L115" s="42"/>
      <c r="M115" s="16"/>
      <c r="N115" s="38"/>
      <c r="P115" s="39"/>
    </row>
    <row r="119" spans="1:17" s="9" customFormat="1" ht="19.899999999999999" customHeight="1" x14ac:dyDescent="0.15">
      <c r="A119" s="5"/>
      <c r="C119" s="10"/>
      <c r="D119" s="4"/>
      <c r="E119" s="32"/>
      <c r="F119" s="4"/>
      <c r="G119" s="34"/>
      <c r="H119" s="12"/>
      <c r="I119" s="11"/>
      <c r="J119" s="12"/>
      <c r="K119" s="36"/>
      <c r="L119" s="11"/>
      <c r="M119" s="12"/>
      <c r="N119" s="36"/>
    </row>
    <row r="120" spans="1:17" s="9" customFormat="1" ht="19.899999999999999" customHeight="1" x14ac:dyDescent="0.15">
      <c r="A120" s="5"/>
      <c r="C120" s="10"/>
      <c r="D120" s="4"/>
      <c r="E120" s="32"/>
      <c r="F120" s="4"/>
      <c r="G120" s="34"/>
      <c r="H120" s="12"/>
      <c r="I120" s="11"/>
      <c r="J120" s="12"/>
      <c r="K120" s="36"/>
      <c r="L120" s="11"/>
      <c r="M120" s="12"/>
      <c r="N120" s="36"/>
    </row>
    <row r="121" spans="1:17" s="9" customFormat="1" ht="19.899999999999999" customHeight="1" x14ac:dyDescent="0.15">
      <c r="A121" s="5"/>
      <c r="C121" s="10"/>
      <c r="D121" s="4"/>
      <c r="E121" s="32"/>
      <c r="F121" s="4"/>
      <c r="G121" s="34"/>
      <c r="H121" s="12"/>
      <c r="I121" s="11"/>
      <c r="J121" s="12"/>
      <c r="K121" s="36"/>
      <c r="L121" s="11"/>
      <c r="M121" s="12"/>
      <c r="N121" s="36"/>
    </row>
    <row r="122" spans="1:17" ht="21.75" customHeight="1" x14ac:dyDescent="0.15"/>
  </sheetData>
  <autoFilter ref="A3:P115" xr:uid="{00000000-0009-0000-0000-000001000000}">
    <filterColumn colId="4" showButton="0"/>
    <filterColumn colId="5" showButton="0"/>
    <filterColumn colId="7" showButton="0"/>
    <filterColumn colId="8" showButton="0"/>
    <sortState xmlns:xlrd2="http://schemas.microsoft.com/office/spreadsheetml/2017/richdata2" ref="A4:P115">
      <sortCondition ref="H3:H115"/>
    </sortState>
  </autoFilter>
  <sortState xmlns:xlrd2="http://schemas.microsoft.com/office/spreadsheetml/2017/richdata2" ref="B4:N115">
    <sortCondition ref="H4:H115"/>
    <sortCondition ref="K4:K115"/>
    <sortCondition ref="N4:N115"/>
    <sortCondition ref="E4:E115"/>
  </sortState>
  <mergeCells count="5">
    <mergeCell ref="B1:N1"/>
    <mergeCell ref="E3:G3"/>
    <mergeCell ref="H3:J3"/>
    <mergeCell ref="K3:M3"/>
    <mergeCell ref="J2:N2"/>
  </mergeCells>
  <phoneticPr fontId="3"/>
  <dataValidations count="2">
    <dataValidation type="list" allowBlank="1" showInputMessage="1" showErrorMessage="1" sqref="A119:A121" xr:uid="{0CF6D1D8-AD68-4823-ACA7-1AFF01958D6C}">
      <formula1>"○,◇,☆,※"</formula1>
    </dataValidation>
    <dataValidation imeMode="off" allowBlank="1" showInputMessage="1" showErrorMessage="1" sqref="E113:K115 F98:F99 F101:F103 E100:N100 E91:N97 E4:N21 E37:H69 K37:N69 I60:J69 L114:N114 E104:N112 E22:N36 I37:J58 E70:N90" xr:uid="{9A49D8B3-FE1B-4E95-A3BB-C8EE57028FBF}"/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7" fitToHeight="0" orientation="portrait" useFirstPageNumber="1" verticalDpi="300" r:id="rId1"/>
  <headerFooter alignWithMargins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 大学院（日程順） </vt:lpstr>
      <vt:lpstr>'R7 大学院（日程順） '!Print_Area</vt:lpstr>
      <vt:lpstr>'R7 大学院（日程順）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tohno</dc:creator>
  <cp:lastModifiedBy>齊藤柊_群馬</cp:lastModifiedBy>
  <cp:lastPrinted>2022-06-30T05:14:27Z</cp:lastPrinted>
  <dcterms:created xsi:type="dcterms:W3CDTF">2013-06-11T10:09:18Z</dcterms:created>
  <dcterms:modified xsi:type="dcterms:W3CDTF">2025-08-04T01:50:00Z</dcterms:modified>
</cp:coreProperties>
</file>